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785" yWindow="-15" windowWidth="7590" windowHeight="7575"/>
  </bookViews>
  <sheets>
    <sheet name="Sheet1" sheetId="1" r:id="rId1"/>
    <sheet name="Sheet2" sheetId="2" r:id="rId2"/>
    <sheet name="Sheet3" sheetId="3" r:id="rId3"/>
  </sheets>
  <definedNames>
    <definedName name="lookup">Sheet1!$A$8:$D$44</definedName>
    <definedName name="Stocks">Sheet1!$B$9:$B$37</definedName>
    <definedName name="T.Bills">Sheet1!$C$9:$C$37</definedName>
    <definedName name="T.Bonds">Sheet1!$D$9:$D$37</definedName>
  </definedNames>
  <calcPr calcId="144525" calcMode="autoNoTable"/>
</workbook>
</file>

<file path=xl/calcChain.xml><?xml version="1.0" encoding="utf-8"?>
<calcChain xmlns="http://schemas.openxmlformats.org/spreadsheetml/2006/main">
  <c r="K11" i="1" l="1"/>
  <c r="K12" i="1"/>
  <c r="K13" i="1"/>
  <c r="K14" i="1"/>
  <c r="K10" i="1"/>
  <c r="L10" i="1" s="1"/>
  <c r="H11" i="1" s="1"/>
  <c r="L11" i="1" s="1"/>
  <c r="H12" i="1" s="1"/>
  <c r="L12" i="1" l="1"/>
  <c r="H13" i="1" s="1"/>
  <c r="L13" i="1" s="1"/>
  <c r="H14" i="1" s="1"/>
  <c r="L14" i="1" s="1"/>
  <c r="I16" i="1" s="1"/>
  <c r="N10" i="1"/>
  <c r="J11" i="1" s="1"/>
  <c r="N11" i="1" s="1"/>
  <c r="J12" i="1" s="1"/>
  <c r="N12" i="1" s="1"/>
  <c r="J13" i="1" s="1"/>
  <c r="N13" i="1" s="1"/>
  <c r="J14" i="1" s="1"/>
  <c r="N14" i="1" s="1"/>
  <c r="K16" i="1" s="1"/>
  <c r="M10" i="1"/>
  <c r="I11" i="1" s="1"/>
  <c r="M11" i="1" s="1"/>
  <c r="I12" i="1" s="1"/>
  <c r="M12" i="1" s="1"/>
  <c r="I13" i="1" s="1"/>
  <c r="M13" i="1" s="1"/>
  <c r="I14" i="1" s="1"/>
  <c r="M14" i="1" s="1"/>
  <c r="J16" i="1" s="1"/>
</calcChain>
</file>

<file path=xl/sharedStrings.xml><?xml version="1.0" encoding="utf-8"?>
<sst xmlns="http://schemas.openxmlformats.org/spreadsheetml/2006/main" count="16" uniqueCount="15">
  <si>
    <t>Annual Returns on Investments in</t>
  </si>
  <si>
    <t>Year</t>
  </si>
  <si>
    <t>Stocks</t>
  </si>
  <si>
    <t>T.Bills</t>
  </si>
  <si>
    <t>T.Bonds</t>
  </si>
  <si>
    <t>Scenario</t>
  </si>
  <si>
    <t>Stock value</t>
  </si>
  <si>
    <t>Bill value</t>
  </si>
  <si>
    <t>Bond value</t>
  </si>
  <si>
    <t>End stock</t>
  </si>
  <si>
    <t>End bill</t>
  </si>
  <si>
    <t>End bond</t>
  </si>
  <si>
    <t>5 yr stock</t>
  </si>
  <si>
    <t>5 year bill</t>
  </si>
  <si>
    <t>5 yr bond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</si>
</sst>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0" fontId="1" fillId="0" borderId="0" xfId="0" applyNumberFormat="1" applyFont="1"/>
    <xf numFmtId="8" fontId="1" fillId="0" borderId="0" xfId="0" applyNumberFormat="1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N1016"/>
  <sheetViews>
    <sheetView tabSelected="1" topLeftCell="G7" zoomScale="90" zoomScaleNormal="90" workbookViewId="0">
      <selection activeCell="M20" sqref="M20"/>
    </sheetView>
  </sheetViews>
  <sheetFormatPr defaultRowHeight="12.75" x14ac:dyDescent="0.2"/>
  <cols>
    <col min="1" max="1" width="19.28515625" style="1" customWidth="1"/>
    <col min="2" max="2" width="11.140625" style="1" customWidth="1"/>
    <col min="3" max="3" width="8.42578125" style="1" bestFit="1" customWidth="1"/>
    <col min="4" max="4" width="11.140625" style="1" customWidth="1"/>
    <col min="5" max="5" width="10.7109375" style="1" customWidth="1"/>
    <col min="6" max="6" width="12.140625" style="1" customWidth="1"/>
    <col min="7" max="7" width="12.85546875" style="1" customWidth="1"/>
    <col min="8" max="8" width="9.140625" style="1"/>
    <col min="9" max="9" width="12.28515625" style="1" customWidth="1"/>
    <col min="10" max="16384" width="9.140625" style="1"/>
  </cols>
  <sheetData>
    <row r="6" spans="1:14" x14ac:dyDescent="0.2">
      <c r="B6" s="1" t="s">
        <v>0</v>
      </c>
    </row>
    <row r="7" spans="1:14" x14ac:dyDescent="0.2">
      <c r="A7" s="1" t="s">
        <v>1</v>
      </c>
      <c r="B7" s="1" t="s">
        <v>2</v>
      </c>
      <c r="C7" s="1" t="s">
        <v>3</v>
      </c>
      <c r="D7" s="1" t="s">
        <v>4</v>
      </c>
    </row>
    <row r="8" spans="1:14" x14ac:dyDescent="0.2">
      <c r="A8" s="1">
        <v>1973</v>
      </c>
      <c r="B8" s="2">
        <v>-0.1431</v>
      </c>
      <c r="C8" s="2">
        <v>5.0700000000000002E-2</v>
      </c>
      <c r="D8" s="2">
        <v>3.6600000000000001E-2</v>
      </c>
      <c r="L8" s="1">
        <v>2</v>
      </c>
      <c r="M8" s="1">
        <v>3</v>
      </c>
      <c r="N8" s="1">
        <v>4</v>
      </c>
    </row>
    <row r="9" spans="1:14" ht="25.5" x14ac:dyDescent="0.2">
      <c r="A9" s="1">
        <v>1974</v>
      </c>
      <c r="B9" s="2">
        <v>-0.25900000000000001</v>
      </c>
      <c r="C9" s="2">
        <v>7.4499999999999997E-2</v>
      </c>
      <c r="D9" s="2">
        <v>1.9900000000000001E-2</v>
      </c>
      <c r="E9" s="3"/>
      <c r="F9" s="3"/>
      <c r="G9" s="3" t="s">
        <v>1</v>
      </c>
      <c r="H9" s="4" t="s">
        <v>6</v>
      </c>
      <c r="I9" s="4" t="s">
        <v>7</v>
      </c>
      <c r="J9" s="4" t="s">
        <v>8</v>
      </c>
      <c r="K9" s="4" t="s">
        <v>5</v>
      </c>
      <c r="L9" s="4" t="s">
        <v>9</v>
      </c>
      <c r="M9" s="4" t="s">
        <v>10</v>
      </c>
      <c r="N9" s="4" t="s">
        <v>11</v>
      </c>
    </row>
    <row r="10" spans="1:14" x14ac:dyDescent="0.2">
      <c r="A10" s="1">
        <v>1975</v>
      </c>
      <c r="B10" s="2">
        <v>0.37</v>
      </c>
      <c r="C10" s="2">
        <v>7.1499999999999994E-2</v>
      </c>
      <c r="D10" s="2">
        <v>3.61E-2</v>
      </c>
      <c r="E10" s="3"/>
      <c r="G10" s="1">
        <v>1</v>
      </c>
      <c r="H10" s="1">
        <v>1</v>
      </c>
      <c r="I10" s="1">
        <v>1</v>
      </c>
      <c r="J10" s="1">
        <v>1</v>
      </c>
      <c r="K10" s="1">
        <f ca="1">RANDBETWEEN(1973,2009)</f>
        <v>1982</v>
      </c>
      <c r="L10" s="1">
        <f ca="1">H10*(1+VLOOKUP($K10,lookup,L$8))</f>
        <v>1.2041999999999999</v>
      </c>
      <c r="M10" s="1">
        <f t="shared" ref="L10:N14" ca="1" si="0">I10*(1+VLOOKUP($K10,lookup,M$8))</f>
        <v>1.1085</v>
      </c>
      <c r="N10" s="1">
        <f t="shared" ca="1" si="0"/>
        <v>1.3281000000000001</v>
      </c>
    </row>
    <row r="11" spans="1:14" x14ac:dyDescent="0.2">
      <c r="A11" s="1">
        <v>1976</v>
      </c>
      <c r="B11" s="2">
        <v>0.23830000000000001</v>
      </c>
      <c r="C11" s="2">
        <v>5.4399999999999997E-2</v>
      </c>
      <c r="D11" s="2">
        <v>0.1598</v>
      </c>
      <c r="E11" s="3"/>
      <c r="G11" s="1">
        <v>2</v>
      </c>
      <c r="H11" s="1">
        <f ca="1">L10</f>
        <v>1.2041999999999999</v>
      </c>
      <c r="I11" s="1">
        <f t="shared" ref="H11:J14" ca="1" si="1">M10</f>
        <v>1.1085</v>
      </c>
      <c r="J11" s="1">
        <f t="shared" ca="1" si="1"/>
        <v>1.3281000000000001</v>
      </c>
      <c r="K11" s="1">
        <f t="shared" ref="K11:K14" ca="1" si="2">RANDBETWEEN(1973,2009)</f>
        <v>1983</v>
      </c>
      <c r="L11" s="1">
        <f t="shared" ca="1" si="0"/>
        <v>1.47321828</v>
      </c>
      <c r="M11" s="1">
        <f t="shared" ca="1" si="0"/>
        <v>1.1965148999999999</v>
      </c>
      <c r="N11" s="1">
        <f t="shared" ca="1" si="0"/>
        <v>1.3705992</v>
      </c>
    </row>
    <row r="12" spans="1:14" x14ac:dyDescent="0.2">
      <c r="A12" s="1">
        <v>1977</v>
      </c>
      <c r="B12" s="2">
        <v>-6.9800000000000001E-2</v>
      </c>
      <c r="C12" s="2">
        <v>4.3499999999999997E-2</v>
      </c>
      <c r="D12" s="2">
        <v>1.29E-2</v>
      </c>
      <c r="E12" s="3"/>
      <c r="G12" s="1">
        <v>3</v>
      </c>
      <c r="H12" s="1">
        <f t="shared" ca="1" si="1"/>
        <v>1.47321828</v>
      </c>
      <c r="I12" s="1">
        <f t="shared" ca="1" si="1"/>
        <v>1.1965148999999999</v>
      </c>
      <c r="J12" s="1">
        <f t="shared" ca="1" si="1"/>
        <v>1.3705992</v>
      </c>
      <c r="K12" s="1">
        <f t="shared" ca="1" si="2"/>
        <v>2002</v>
      </c>
      <c r="L12" s="1">
        <f t="shared" ca="1" si="0"/>
        <v>1.14763704012</v>
      </c>
      <c r="M12" s="1">
        <f t="shared" ca="1" si="0"/>
        <v>1.4099731581599999</v>
      </c>
      <c r="N12" s="1">
        <f t="shared" ca="1" si="0"/>
        <v>1.4230931493600001</v>
      </c>
    </row>
    <row r="13" spans="1:14" x14ac:dyDescent="0.2">
      <c r="A13" s="1">
        <v>1978</v>
      </c>
      <c r="B13" s="2">
        <v>6.5100000000000005E-2</v>
      </c>
      <c r="C13" s="2">
        <v>6.0699999999999997E-2</v>
      </c>
      <c r="D13" s="2">
        <v>-7.7999999999999996E-3</v>
      </c>
      <c r="E13" s="3"/>
      <c r="G13" s="1">
        <v>4</v>
      </c>
      <c r="H13" s="1">
        <f t="shared" ca="1" si="1"/>
        <v>1.14763704012</v>
      </c>
      <c r="I13" s="1">
        <f t="shared" ca="1" si="1"/>
        <v>1.4099731581599999</v>
      </c>
      <c r="J13" s="1">
        <f t="shared" ca="1" si="1"/>
        <v>1.4230931493600001</v>
      </c>
      <c r="K13" s="1">
        <f t="shared" ca="1" si="2"/>
        <v>2002</v>
      </c>
      <c r="L13" s="1">
        <f t="shared" ca="1" si="0"/>
        <v>0.89400925425347999</v>
      </c>
      <c r="M13" s="1">
        <f t="shared" ca="1" si="0"/>
        <v>1.6615123695757437</v>
      </c>
      <c r="N13" s="1">
        <f t="shared" ca="1" si="0"/>
        <v>1.4775976169804881</v>
      </c>
    </row>
    <row r="14" spans="1:14" x14ac:dyDescent="0.2">
      <c r="A14" s="1">
        <v>1979</v>
      </c>
      <c r="B14" s="2">
        <v>0.1852</v>
      </c>
      <c r="C14" s="2">
        <v>9.0800000000000006E-2</v>
      </c>
      <c r="D14" s="2">
        <v>6.7000000000000002E-3</v>
      </c>
      <c r="E14" s="3"/>
      <c r="G14" s="1">
        <v>5</v>
      </c>
      <c r="H14" s="1">
        <f t="shared" ca="1" si="1"/>
        <v>0.89400925425347999</v>
      </c>
      <c r="I14" s="1">
        <f t="shared" ca="1" si="1"/>
        <v>1.6615123695757437</v>
      </c>
      <c r="J14" s="1">
        <f t="shared" ca="1" si="1"/>
        <v>1.4775976169804881</v>
      </c>
      <c r="K14" s="1">
        <f t="shared" ca="1" si="2"/>
        <v>1997</v>
      </c>
      <c r="L14" s="1">
        <f t="shared" ca="1" si="0"/>
        <v>1.1788406026586387</v>
      </c>
      <c r="M14" s="1">
        <f t="shared" ca="1" si="0"/>
        <v>1.7430926269219125</v>
      </c>
      <c r="N14" s="1">
        <f t="shared" ca="1" si="0"/>
        <v>1.6244708201083484</v>
      </c>
    </row>
    <row r="15" spans="1:14" x14ac:dyDescent="0.2">
      <c r="A15" s="1">
        <v>1980</v>
      </c>
      <c r="B15" s="2">
        <v>0.31740000000000002</v>
      </c>
      <c r="C15" s="2">
        <v>0.12039999999999999</v>
      </c>
      <c r="D15" s="2">
        <v>-2.9899999999999999E-2</v>
      </c>
      <c r="E15" s="3"/>
      <c r="I15" s="1" t="s">
        <v>12</v>
      </c>
      <c r="J15" s="1" t="s">
        <v>13</v>
      </c>
      <c r="K15" s="1" t="s">
        <v>14</v>
      </c>
    </row>
    <row r="16" spans="1:14" x14ac:dyDescent="0.2">
      <c r="A16" s="1">
        <v>1981</v>
      </c>
      <c r="B16" s="2">
        <v>-4.7E-2</v>
      </c>
      <c r="C16" s="2">
        <v>0.15490000000000001</v>
      </c>
      <c r="D16" s="2">
        <v>8.2000000000000003E-2</v>
      </c>
      <c r="E16" s="3"/>
      <c r="I16" s="1">
        <f ca="1">L14</f>
        <v>1.1788406026586387</v>
      </c>
      <c r="J16" s="1">
        <f ca="1">M14</f>
        <v>1.7430926269219125</v>
      </c>
      <c r="K16" s="1">
        <f ca="1">N14</f>
        <v>1.6244708201083484</v>
      </c>
    </row>
    <row r="17" spans="1:11" x14ac:dyDescent="0.2">
      <c r="A17" s="1">
        <v>1982</v>
      </c>
      <c r="B17" s="2">
        <v>0.20419999999999999</v>
      </c>
      <c r="C17" s="2">
        <v>0.1085</v>
      </c>
      <c r="D17" s="2">
        <v>0.3281</v>
      </c>
      <c r="E17" s="3"/>
      <c r="H17" s="1">
        <v>1</v>
      </c>
      <c r="I17" s="1">
        <f t="dataTable" ref="I17:K1016" dt2D="0" dtr="0" r1="F15" ca="1"/>
        <v>1.508853822365912</v>
      </c>
      <c r="J17" s="1">
        <v>1.4068142317125294</v>
      </c>
      <c r="K17" s="1">
        <v>1.7894372895337369</v>
      </c>
    </row>
    <row r="18" spans="1:11" x14ac:dyDescent="0.2">
      <c r="A18" s="1">
        <v>1983</v>
      </c>
      <c r="B18" s="2">
        <v>0.22339999999999999</v>
      </c>
      <c r="C18" s="2">
        <v>7.9399999999999998E-2</v>
      </c>
      <c r="D18" s="2">
        <v>3.2000000000000001E-2</v>
      </c>
      <c r="E18" s="3"/>
      <c r="H18" s="1">
        <v>2</v>
      </c>
      <c r="I18" s="1">
        <v>1.0545559606187094</v>
      </c>
      <c r="J18" s="1">
        <v>1.3543456303658636</v>
      </c>
      <c r="K18" s="1">
        <v>1.6153556174482504</v>
      </c>
    </row>
    <row r="19" spans="1:11" x14ac:dyDescent="0.2">
      <c r="A19" s="1">
        <v>1984</v>
      </c>
      <c r="B19" s="2">
        <v>6.1499999999999999E-2</v>
      </c>
      <c r="C19" s="2">
        <v>0.09</v>
      </c>
      <c r="D19" s="2">
        <v>0.13730000000000001</v>
      </c>
      <c r="E19" s="3"/>
      <c r="H19" s="1">
        <v>3</v>
      </c>
      <c r="I19" s="1">
        <v>1.6541350763541989</v>
      </c>
      <c r="J19" s="1">
        <v>1.5399396115445383</v>
      </c>
      <c r="K19" s="1">
        <v>1.271061018282639</v>
      </c>
    </row>
    <row r="20" spans="1:11" x14ac:dyDescent="0.2">
      <c r="A20" s="1">
        <v>1985</v>
      </c>
      <c r="B20" s="2">
        <v>0.31240000000000001</v>
      </c>
      <c r="C20" s="2">
        <v>8.0600000000000005E-2</v>
      </c>
      <c r="D20" s="2">
        <v>0.2571</v>
      </c>
      <c r="E20" s="3"/>
      <c r="H20" s="1">
        <v>4</v>
      </c>
      <c r="I20" s="1">
        <v>1.8694947090231833</v>
      </c>
      <c r="J20" s="1">
        <v>1.3368807277100128</v>
      </c>
      <c r="K20" s="1">
        <v>1.4998983907434551</v>
      </c>
    </row>
    <row r="21" spans="1:11" x14ac:dyDescent="0.2">
      <c r="A21" s="1">
        <v>1986</v>
      </c>
      <c r="B21" s="2">
        <v>0.18490000000000001</v>
      </c>
      <c r="C21" s="2">
        <v>7.0999999999999994E-2</v>
      </c>
      <c r="D21" s="2">
        <v>0.24279999999999999</v>
      </c>
      <c r="E21" s="3"/>
      <c r="H21" s="1">
        <v>5</v>
      </c>
      <c r="I21" s="1">
        <v>2.2995989088444011</v>
      </c>
      <c r="J21" s="1">
        <v>1.430581184322864</v>
      </c>
      <c r="K21" s="1">
        <v>2.044567791310532</v>
      </c>
    </row>
    <row r="22" spans="1:11" x14ac:dyDescent="0.2">
      <c r="A22" s="1">
        <v>1987</v>
      </c>
      <c r="B22" s="2">
        <v>5.8099999999999999E-2</v>
      </c>
      <c r="C22" s="2">
        <v>5.5300000000000002E-2</v>
      </c>
      <c r="D22" s="2">
        <v>-4.9599999999999998E-2</v>
      </c>
      <c r="E22" s="3"/>
      <c r="H22" s="1">
        <v>6</v>
      </c>
      <c r="I22" s="1">
        <v>1.4975105656598895</v>
      </c>
      <c r="J22" s="1">
        <v>1.6033816007326565</v>
      </c>
      <c r="K22" s="1">
        <v>1.3101823586684975</v>
      </c>
    </row>
    <row r="23" spans="1:11" x14ac:dyDescent="0.2">
      <c r="A23" s="1">
        <v>1988</v>
      </c>
      <c r="B23" s="2">
        <v>0.16539999999999999</v>
      </c>
      <c r="C23" s="2">
        <v>5.7700000000000001E-2</v>
      </c>
      <c r="D23" s="2">
        <v>8.2199999999999995E-2</v>
      </c>
      <c r="E23" s="3"/>
      <c r="H23" s="1">
        <v>7</v>
      </c>
      <c r="I23" s="1">
        <v>2.0904780591918177</v>
      </c>
      <c r="J23" s="1">
        <v>1.1705334739220148</v>
      </c>
      <c r="K23" s="1">
        <v>1.3492506299726936</v>
      </c>
    </row>
    <row r="24" spans="1:11" x14ac:dyDescent="0.2">
      <c r="A24" s="1">
        <v>1989</v>
      </c>
      <c r="B24" s="2">
        <v>0.31480000000000002</v>
      </c>
      <c r="C24" s="2">
        <v>8.0699999999999994E-2</v>
      </c>
      <c r="D24" s="2">
        <v>0.1769</v>
      </c>
      <c r="E24" s="3"/>
      <c r="H24" s="1">
        <v>8</v>
      </c>
      <c r="I24" s="1">
        <v>0.93637124002655214</v>
      </c>
      <c r="J24" s="1">
        <v>1.3277806594397927</v>
      </c>
      <c r="K24" s="1">
        <v>1.1243645812586385</v>
      </c>
    </row>
    <row r="25" spans="1:11" x14ac:dyDescent="0.2">
      <c r="A25" s="1">
        <v>1990</v>
      </c>
      <c r="B25" s="2">
        <v>-3.0599999999999999E-2</v>
      </c>
      <c r="C25" s="2">
        <v>7.6300000000000007E-2</v>
      </c>
      <c r="D25" s="2">
        <v>6.2399999999999997E-2</v>
      </c>
      <c r="E25" s="3"/>
      <c r="H25" s="1">
        <v>9</v>
      </c>
      <c r="I25" s="1">
        <v>1.3349886681953471</v>
      </c>
      <c r="J25" s="1">
        <v>1.4980559203981378</v>
      </c>
      <c r="K25" s="1">
        <v>1.3832718806862834</v>
      </c>
    </row>
    <row r="26" spans="1:11" x14ac:dyDescent="0.2">
      <c r="A26" s="1">
        <v>1991</v>
      </c>
      <c r="B26" s="2">
        <v>0.30230000000000001</v>
      </c>
      <c r="C26" s="2">
        <v>6.7400000000000002E-2</v>
      </c>
      <c r="D26" s="2">
        <v>0.15</v>
      </c>
      <c r="E26" s="3"/>
      <c r="H26" s="1">
        <v>10</v>
      </c>
      <c r="I26" s="1">
        <v>2.5207633803135865</v>
      </c>
      <c r="J26" s="1">
        <v>1.430607816557623</v>
      </c>
      <c r="K26" s="1">
        <v>1.2738029360205596</v>
      </c>
    </row>
    <row r="27" spans="1:11" x14ac:dyDescent="0.2">
      <c r="A27" s="1">
        <v>1992</v>
      </c>
      <c r="B27" s="2">
        <v>7.4899999999999994E-2</v>
      </c>
      <c r="C27" s="2">
        <v>4.07E-2</v>
      </c>
      <c r="D27" s="2">
        <v>9.3600000000000003E-2</v>
      </c>
      <c r="E27" s="3"/>
      <c r="H27" s="1">
        <v>11</v>
      </c>
      <c r="I27" s="1">
        <v>0.91872242505874513</v>
      </c>
      <c r="J27" s="1">
        <v>1.2955924709757205</v>
      </c>
      <c r="K27" s="1">
        <v>1.0844391206431299</v>
      </c>
    </row>
    <row r="28" spans="1:11" x14ac:dyDescent="0.2">
      <c r="A28" s="1">
        <v>1993</v>
      </c>
      <c r="B28" s="2">
        <v>9.9699999999999997E-2</v>
      </c>
      <c r="C28" s="2">
        <v>3.2199999999999999E-2</v>
      </c>
      <c r="D28" s="2">
        <v>0.1421</v>
      </c>
      <c r="E28" s="3"/>
      <c r="H28" s="1">
        <v>12</v>
      </c>
      <c r="I28" s="1">
        <v>2.4021887381842975</v>
      </c>
      <c r="J28" s="1">
        <v>1.4508597030150745</v>
      </c>
      <c r="K28" s="1">
        <v>1.5192043853676824</v>
      </c>
    </row>
    <row r="29" spans="1:11" x14ac:dyDescent="0.2">
      <c r="A29" s="1">
        <v>1994</v>
      </c>
      <c r="B29" s="2">
        <v>1.3299999999999999E-2</v>
      </c>
      <c r="C29" s="2">
        <v>3.0599999999999999E-2</v>
      </c>
      <c r="D29" s="2">
        <v>-8.0399999999999999E-2</v>
      </c>
      <c r="E29" s="3"/>
      <c r="H29" s="1">
        <v>13</v>
      </c>
      <c r="I29" s="1">
        <v>2.2723490995267359</v>
      </c>
      <c r="J29" s="1">
        <v>1.0213429825843496</v>
      </c>
      <c r="K29" s="1">
        <v>1.3060613538186614</v>
      </c>
    </row>
    <row r="30" spans="1:11" x14ac:dyDescent="0.2">
      <c r="A30" s="1">
        <v>1995</v>
      </c>
      <c r="B30" s="2">
        <v>0.372</v>
      </c>
      <c r="C30" s="2">
        <v>5.6000000000000001E-2</v>
      </c>
      <c r="D30" s="2">
        <v>0.23480000000000001</v>
      </c>
      <c r="E30" s="3"/>
      <c r="G30" s="3"/>
      <c r="H30" s="1">
        <v>14</v>
      </c>
      <c r="I30" s="1">
        <v>0.88448895096073332</v>
      </c>
      <c r="J30" s="1">
        <v>1.5233222672943774</v>
      </c>
      <c r="K30" s="1">
        <v>1.6377860345160076</v>
      </c>
    </row>
    <row r="31" spans="1:11" x14ac:dyDescent="0.2">
      <c r="A31" s="1">
        <v>1996</v>
      </c>
      <c r="B31" s="2">
        <v>0.2382</v>
      </c>
      <c r="C31" s="2">
        <v>5.1400000000000001E-2</v>
      </c>
      <c r="D31" s="2">
        <v>1.43E-2</v>
      </c>
      <c r="E31" s="3"/>
      <c r="G31" s="3"/>
      <c r="H31" s="1">
        <v>15</v>
      </c>
      <c r="I31" s="1">
        <v>1.9109016875354314</v>
      </c>
      <c r="J31" s="1">
        <v>1.528555289942011</v>
      </c>
      <c r="K31" s="1">
        <v>1.4702418703048559</v>
      </c>
    </row>
    <row r="32" spans="1:11" x14ac:dyDescent="0.2">
      <c r="A32" s="1">
        <v>1997</v>
      </c>
      <c r="B32" s="2">
        <v>0.31859999999999999</v>
      </c>
      <c r="C32" s="2">
        <v>4.9099999999999998E-2</v>
      </c>
      <c r="D32" s="2">
        <v>9.9400000000000002E-2</v>
      </c>
      <c r="E32" s="3"/>
      <c r="G32" s="3"/>
      <c r="H32" s="1">
        <v>16</v>
      </c>
      <c r="I32" s="1">
        <v>1.0559659849692864</v>
      </c>
      <c r="J32" s="1">
        <v>1.6668217122423752</v>
      </c>
      <c r="K32" s="1">
        <v>1.2589466923793018</v>
      </c>
    </row>
    <row r="33" spans="1:11" x14ac:dyDescent="0.2">
      <c r="A33" s="1">
        <v>1998</v>
      </c>
      <c r="B33" s="2">
        <v>0.28339999999999999</v>
      </c>
      <c r="C33" s="2">
        <v>5.16E-2</v>
      </c>
      <c r="D33" s="2">
        <v>0.1492</v>
      </c>
      <c r="E33" s="3"/>
      <c r="G33" s="3"/>
      <c r="H33" s="1">
        <v>17</v>
      </c>
      <c r="I33" s="1">
        <v>1.3128383154543932</v>
      </c>
      <c r="J33" s="1">
        <v>1.4969023676515163</v>
      </c>
      <c r="K33" s="1">
        <v>1.3527989452743794</v>
      </c>
    </row>
    <row r="34" spans="1:11" x14ac:dyDescent="0.2">
      <c r="A34" s="1">
        <v>1999</v>
      </c>
      <c r="B34" s="2">
        <v>0.2089</v>
      </c>
      <c r="C34" s="2">
        <v>4.3900000000000002E-2</v>
      </c>
      <c r="D34" s="2">
        <v>-8.2500000000000004E-2</v>
      </c>
      <c r="E34" s="3"/>
      <c r="G34" s="3"/>
      <c r="H34" s="1">
        <v>18</v>
      </c>
      <c r="I34" s="1">
        <v>2.7322103214249673</v>
      </c>
      <c r="J34" s="1">
        <v>1.4767967770728483</v>
      </c>
      <c r="K34" s="1">
        <v>2.7279929528627713</v>
      </c>
    </row>
    <row r="35" spans="1:11" x14ac:dyDescent="0.2">
      <c r="A35" s="1">
        <v>2000</v>
      </c>
      <c r="B35" s="2">
        <v>-9.0300000000000005E-2</v>
      </c>
      <c r="C35" s="2">
        <v>5.3699999999999998E-2</v>
      </c>
      <c r="D35" s="2">
        <v>0.1666</v>
      </c>
      <c r="E35" s="3"/>
      <c r="G35" s="3"/>
      <c r="H35" s="1">
        <v>19</v>
      </c>
      <c r="I35" s="1">
        <v>0.94067162075709643</v>
      </c>
      <c r="J35" s="1">
        <v>1.7237513034405811</v>
      </c>
      <c r="K35" s="1">
        <v>1.6086182204982429</v>
      </c>
    </row>
    <row r="36" spans="1:11" x14ac:dyDescent="0.2">
      <c r="A36" s="1">
        <v>2001</v>
      </c>
      <c r="B36" s="2">
        <v>-0.11849999999999999</v>
      </c>
      <c r="C36" s="2">
        <v>5.7299999999999997E-2</v>
      </c>
      <c r="D36" s="2">
        <v>5.57E-2</v>
      </c>
      <c r="E36" s="3"/>
      <c r="G36" s="3"/>
      <c r="H36" s="1">
        <v>20</v>
      </c>
      <c r="I36" s="1">
        <v>2.1372875600290189</v>
      </c>
      <c r="J36" s="1">
        <v>1.0573585436533595</v>
      </c>
      <c r="K36" s="1">
        <v>1.6949937533745261</v>
      </c>
    </row>
    <row r="37" spans="1:11" x14ac:dyDescent="0.2">
      <c r="A37" s="1">
        <v>2002</v>
      </c>
      <c r="B37" s="2">
        <v>-0.221</v>
      </c>
      <c r="C37" s="2">
        <v>0.1784</v>
      </c>
      <c r="D37" s="2">
        <v>3.8300000000000001E-2</v>
      </c>
      <c r="E37" s="3"/>
      <c r="G37" s="3"/>
      <c r="H37" s="1">
        <v>21</v>
      </c>
      <c r="I37" s="1">
        <v>1.3360232069793121</v>
      </c>
      <c r="J37" s="1">
        <v>1.5913393288754687</v>
      </c>
      <c r="K37" s="1">
        <v>1.5293710026224638</v>
      </c>
    </row>
    <row r="38" spans="1:11" x14ac:dyDescent="0.2">
      <c r="A38" s="1">
        <v>2003</v>
      </c>
      <c r="B38" s="2">
        <v>0.2868</v>
      </c>
      <c r="C38" s="2">
        <v>1.4500000000000001E-2</v>
      </c>
      <c r="D38" s="2">
        <v>1.6500000000000001E-2</v>
      </c>
      <c r="G38" s="3"/>
      <c r="H38" s="1">
        <v>22</v>
      </c>
      <c r="I38" s="1">
        <v>1.6890727597118045</v>
      </c>
      <c r="J38" s="1">
        <v>1.5821007848022419</v>
      </c>
      <c r="K38" s="1">
        <v>2.0659985611398293</v>
      </c>
    </row>
    <row r="39" spans="1:11" x14ac:dyDescent="0.2">
      <c r="A39" s="1">
        <v>2004</v>
      </c>
      <c r="B39" s="2">
        <v>0.10879999999999999</v>
      </c>
      <c r="C39" s="2">
        <v>8.5099999999999995E-2</v>
      </c>
      <c r="D39" s="2">
        <v>1.0200000000000001E-2</v>
      </c>
      <c r="G39" s="3"/>
      <c r="H39" s="1">
        <v>23</v>
      </c>
      <c r="I39" s="1">
        <v>2.3864753479560257</v>
      </c>
      <c r="J39" s="1">
        <v>1.2913981316302341</v>
      </c>
      <c r="K39" s="1">
        <v>1.1470288381963298</v>
      </c>
    </row>
    <row r="40" spans="1:11" x14ac:dyDescent="0.2">
      <c r="A40" s="1">
        <v>2005</v>
      </c>
      <c r="B40" s="2">
        <v>4.9099999999999998E-2</v>
      </c>
      <c r="C40" s="2">
        <v>7.8100000000000003E-2</v>
      </c>
      <c r="D40" s="2">
        <v>1.2E-2</v>
      </c>
      <c r="F40" s="2"/>
      <c r="G40" s="2"/>
      <c r="H40" s="1">
        <v>24</v>
      </c>
      <c r="I40" s="1">
        <v>1.7966975334331499</v>
      </c>
      <c r="J40" s="1">
        <v>1.3430190527939003</v>
      </c>
      <c r="K40" s="1">
        <v>1.1198239384562334</v>
      </c>
    </row>
    <row r="41" spans="1:11" x14ac:dyDescent="0.2">
      <c r="A41" s="1">
        <v>2006</v>
      </c>
      <c r="B41" s="2">
        <v>0.15790000000000001</v>
      </c>
      <c r="C41" s="2">
        <v>1.1900000000000001E-2</v>
      </c>
      <c r="D41" s="2">
        <v>2.98E-2</v>
      </c>
      <c r="F41" s="2"/>
      <c r="G41" s="2"/>
      <c r="H41" s="1">
        <v>25</v>
      </c>
      <c r="I41" s="1">
        <v>2.7675823819342344</v>
      </c>
      <c r="J41" s="1">
        <v>1.3274336724490352</v>
      </c>
      <c r="K41" s="1">
        <v>1.6354928492313898</v>
      </c>
    </row>
    <row r="42" spans="1:11" x14ac:dyDescent="0.2">
      <c r="A42" s="1">
        <v>2007</v>
      </c>
      <c r="B42" s="2">
        <v>5.4899999999999997E-2</v>
      </c>
      <c r="C42" s="2">
        <v>9.8799999999999999E-2</v>
      </c>
      <c r="D42" s="2">
        <v>4.6600000000000003E-2</v>
      </c>
      <c r="F42" s="2"/>
      <c r="G42" s="2"/>
      <c r="H42" s="1">
        <v>26</v>
      </c>
      <c r="I42" s="1">
        <v>1.1725402757827701</v>
      </c>
      <c r="J42" s="1">
        <v>1.3170471634668937</v>
      </c>
      <c r="K42" s="1">
        <v>1.0326061512670928</v>
      </c>
    </row>
    <row r="43" spans="1:11" x14ac:dyDescent="0.2">
      <c r="A43" s="1">
        <v>2008</v>
      </c>
      <c r="B43" s="2">
        <v>-0.37</v>
      </c>
      <c r="C43" s="2">
        <v>0.25869999999999999</v>
      </c>
      <c r="D43" s="2">
        <v>1.6E-2</v>
      </c>
      <c r="H43" s="1">
        <v>27</v>
      </c>
      <c r="I43" s="1">
        <v>0.57744138899832842</v>
      </c>
      <c r="J43" s="1">
        <v>1.8534205343792285</v>
      </c>
      <c r="K43" s="1">
        <v>1.5709438524467927</v>
      </c>
    </row>
    <row r="44" spans="1:11" x14ac:dyDescent="0.2">
      <c r="A44" s="1">
        <v>2009</v>
      </c>
      <c r="B44" s="2">
        <v>0.2646</v>
      </c>
      <c r="C44" s="2">
        <v>-0.14899999999999999</v>
      </c>
      <c r="D44" s="2">
        <v>1E-3</v>
      </c>
      <c r="H44" s="1">
        <v>28</v>
      </c>
      <c r="I44" s="1">
        <v>1.8058446747596144</v>
      </c>
      <c r="J44" s="1">
        <v>1.4169666886896168</v>
      </c>
      <c r="K44" s="1">
        <v>1.5599749917769676</v>
      </c>
    </row>
    <row r="45" spans="1:11" x14ac:dyDescent="0.2">
      <c r="B45" s="2"/>
      <c r="C45" s="2"/>
      <c r="D45" s="2"/>
      <c r="F45" s="2"/>
      <c r="G45" s="2"/>
      <c r="H45" s="1">
        <v>29</v>
      </c>
      <c r="I45" s="1">
        <v>0.46286768031465786</v>
      </c>
      <c r="J45" s="1">
        <v>1.3050903248218502</v>
      </c>
      <c r="K45" s="1">
        <v>1.0054243444349746</v>
      </c>
    </row>
    <row r="46" spans="1:11" x14ac:dyDescent="0.2">
      <c r="B46" s="2"/>
      <c r="C46" s="2"/>
      <c r="D46" s="2"/>
      <c r="F46" s="2"/>
      <c r="G46" s="2"/>
      <c r="H46" s="1">
        <v>30</v>
      </c>
      <c r="I46" s="1">
        <v>0.92998756849868647</v>
      </c>
      <c r="J46" s="1">
        <v>1.7048755641915225</v>
      </c>
      <c r="K46" s="1">
        <v>1.3245924332664987</v>
      </c>
    </row>
    <row r="47" spans="1:11" x14ac:dyDescent="0.2">
      <c r="B47" s="2"/>
      <c r="C47" s="2"/>
      <c r="D47" s="2"/>
      <c r="F47" s="2"/>
      <c r="G47" s="2"/>
      <c r="H47" s="1">
        <v>31</v>
      </c>
      <c r="I47" s="1">
        <v>1.4977404145195352</v>
      </c>
      <c r="J47" s="1">
        <v>1.1019489322807068</v>
      </c>
      <c r="K47" s="1">
        <v>1.503194145272589</v>
      </c>
    </row>
    <row r="48" spans="1:11" x14ac:dyDescent="0.2">
      <c r="H48" s="1">
        <v>32</v>
      </c>
      <c r="I48" s="1">
        <v>2.9694815011982025</v>
      </c>
      <c r="J48" s="1">
        <v>1.2638842208239927</v>
      </c>
      <c r="K48" s="1">
        <v>1.9502284664050653</v>
      </c>
    </row>
    <row r="49" spans="8:11" x14ac:dyDescent="0.2">
      <c r="H49" s="1">
        <v>33</v>
      </c>
      <c r="I49" s="1">
        <v>2.3540360014163317</v>
      </c>
      <c r="J49" s="1">
        <v>1.3463973238302143</v>
      </c>
      <c r="K49" s="1">
        <v>1.2934805202256305</v>
      </c>
    </row>
    <row r="50" spans="8:11" x14ac:dyDescent="0.2">
      <c r="H50" s="1">
        <v>34</v>
      </c>
      <c r="I50" s="1">
        <v>2.4460175461658094</v>
      </c>
      <c r="J50" s="1">
        <v>1.3249853812467283</v>
      </c>
      <c r="K50" s="1">
        <v>1.5024955479898086</v>
      </c>
    </row>
    <row r="51" spans="8:11" x14ac:dyDescent="0.2">
      <c r="H51" s="1">
        <v>35</v>
      </c>
      <c r="I51" s="1">
        <v>1.2261950876584087</v>
      </c>
      <c r="J51" s="1">
        <v>1.2999193811107803</v>
      </c>
      <c r="K51" s="1">
        <v>1.6439530693571027</v>
      </c>
    </row>
    <row r="52" spans="8:11" x14ac:dyDescent="0.2">
      <c r="H52" s="1">
        <v>36</v>
      </c>
      <c r="I52" s="1">
        <v>1.1955249508560239</v>
      </c>
      <c r="J52" s="1">
        <v>1.6241332464109506</v>
      </c>
      <c r="K52" s="1">
        <v>1.7906467508036921</v>
      </c>
    </row>
    <row r="53" spans="8:11" x14ac:dyDescent="0.2">
      <c r="H53" s="1">
        <v>37</v>
      </c>
      <c r="I53" s="1">
        <v>3.1246284961081718</v>
      </c>
      <c r="J53" s="1">
        <v>1.3667830068739111</v>
      </c>
      <c r="K53" s="1">
        <v>1.35222409190877</v>
      </c>
    </row>
    <row r="54" spans="8:11" x14ac:dyDescent="0.2">
      <c r="H54" s="1">
        <v>38</v>
      </c>
      <c r="I54" s="1">
        <v>1.4447961401824521</v>
      </c>
      <c r="J54" s="1">
        <v>1.5313193216922034</v>
      </c>
      <c r="K54" s="1">
        <v>1.4179893279176401</v>
      </c>
    </row>
    <row r="55" spans="8:11" x14ac:dyDescent="0.2">
      <c r="H55" s="1">
        <v>39</v>
      </c>
      <c r="I55" s="1">
        <v>1.9931950217910932</v>
      </c>
      <c r="J55" s="1">
        <v>1.5643370432496833</v>
      </c>
      <c r="K55" s="1">
        <v>1.4407433959354803</v>
      </c>
    </row>
    <row r="56" spans="8:11" x14ac:dyDescent="0.2">
      <c r="H56" s="1">
        <v>40</v>
      </c>
      <c r="I56" s="1">
        <v>1.5306441443194876</v>
      </c>
      <c r="J56" s="1">
        <v>1.3783020709550808</v>
      </c>
      <c r="K56" s="1">
        <v>1.4968326314062661</v>
      </c>
    </row>
    <row r="57" spans="8:11" x14ac:dyDescent="0.2">
      <c r="H57" s="1">
        <v>41</v>
      </c>
      <c r="I57" s="1">
        <v>1.4781612990776842</v>
      </c>
      <c r="J57" s="1">
        <v>1.3308217716800275</v>
      </c>
      <c r="K57" s="1">
        <v>1.2594875857479011</v>
      </c>
    </row>
    <row r="58" spans="8:11" x14ac:dyDescent="0.2">
      <c r="H58" s="1">
        <v>42</v>
      </c>
      <c r="I58" s="1">
        <v>1.6967502883798935</v>
      </c>
      <c r="J58" s="1">
        <v>1.5070809534867942</v>
      </c>
      <c r="K58" s="1">
        <v>1.5717021395675004</v>
      </c>
    </row>
    <row r="59" spans="8:11" x14ac:dyDescent="0.2">
      <c r="H59" s="1">
        <v>43</v>
      </c>
      <c r="I59" s="1">
        <v>1.1188136493592797</v>
      </c>
      <c r="J59" s="1">
        <v>1.6594575556306883</v>
      </c>
      <c r="K59" s="1">
        <v>1.6285782220984277</v>
      </c>
    </row>
    <row r="60" spans="8:11" x14ac:dyDescent="0.2">
      <c r="H60" s="1">
        <v>44</v>
      </c>
      <c r="I60" s="1">
        <v>1.3346073490920762</v>
      </c>
      <c r="J60" s="1">
        <v>1.4542795543926748</v>
      </c>
      <c r="K60" s="1">
        <v>1.6211301927946198</v>
      </c>
    </row>
    <row r="61" spans="8:11" x14ac:dyDescent="0.2">
      <c r="H61" s="1">
        <v>45</v>
      </c>
      <c r="I61" s="1">
        <v>1.4939208885429245</v>
      </c>
      <c r="J61" s="1">
        <v>1.4041983390691792</v>
      </c>
      <c r="K61" s="1">
        <v>1.351212800675309</v>
      </c>
    </row>
    <row r="62" spans="8:11" x14ac:dyDescent="0.2">
      <c r="H62" s="1">
        <v>46</v>
      </c>
      <c r="I62" s="1">
        <v>1.7581273435196325</v>
      </c>
      <c r="J62" s="1">
        <v>1.3541028217943119</v>
      </c>
      <c r="K62" s="1">
        <v>1.1986350035822724</v>
      </c>
    </row>
    <row r="63" spans="8:11" x14ac:dyDescent="0.2">
      <c r="H63" s="1">
        <v>47</v>
      </c>
      <c r="I63" s="1">
        <v>2.7557649574025946</v>
      </c>
      <c r="J63" s="1">
        <v>1.2251222826086003</v>
      </c>
      <c r="K63" s="1">
        <v>1.3084744677412785</v>
      </c>
    </row>
    <row r="64" spans="8:11" x14ac:dyDescent="0.2">
      <c r="H64" s="1">
        <v>48</v>
      </c>
      <c r="I64" s="1">
        <v>1.7915660415769044</v>
      </c>
      <c r="J64" s="1">
        <v>1.300325743283318</v>
      </c>
      <c r="K64" s="1">
        <v>1.1759731655322718</v>
      </c>
    </row>
    <row r="65" spans="8:11" x14ac:dyDescent="0.2">
      <c r="H65" s="1">
        <v>49</v>
      </c>
      <c r="I65" s="1">
        <v>1.2424411767162382</v>
      </c>
      <c r="J65" s="1">
        <v>1.3810211821965852</v>
      </c>
      <c r="K65" s="1">
        <v>1.0583889586194</v>
      </c>
    </row>
    <row r="66" spans="8:11" x14ac:dyDescent="0.2">
      <c r="H66" s="1">
        <v>50</v>
      </c>
      <c r="I66" s="1">
        <v>2.0014901834849801</v>
      </c>
      <c r="J66" s="1">
        <v>1.3064038734173353</v>
      </c>
      <c r="K66" s="1">
        <v>1.5330249741464801</v>
      </c>
    </row>
    <row r="67" spans="8:11" x14ac:dyDescent="0.2">
      <c r="H67" s="1">
        <v>51</v>
      </c>
      <c r="I67" s="1">
        <v>1.8160677565306782</v>
      </c>
      <c r="J67" s="1">
        <v>1.4946712008804415</v>
      </c>
      <c r="K67" s="1">
        <v>1.3110464688625381</v>
      </c>
    </row>
    <row r="68" spans="8:11" x14ac:dyDescent="0.2">
      <c r="H68" s="1">
        <v>52</v>
      </c>
      <c r="I68" s="1">
        <v>1.9245504338446906</v>
      </c>
      <c r="J68" s="1">
        <v>1.5725618191516639</v>
      </c>
      <c r="K68" s="1">
        <v>1.9840520812879876</v>
      </c>
    </row>
    <row r="69" spans="8:11" x14ac:dyDescent="0.2">
      <c r="H69" s="1">
        <v>53</v>
      </c>
      <c r="I69" s="1">
        <v>2.565647363566399</v>
      </c>
      <c r="J69" s="1">
        <v>1.4207775310111426</v>
      </c>
      <c r="K69" s="1">
        <v>1.8197720826062347</v>
      </c>
    </row>
    <row r="70" spans="8:11" x14ac:dyDescent="0.2">
      <c r="H70" s="1">
        <v>54</v>
      </c>
      <c r="I70" s="1">
        <v>1.4781703704404681</v>
      </c>
      <c r="J70" s="1">
        <v>1.4511942748209519</v>
      </c>
      <c r="K70" s="1">
        <v>1.1300956202402572</v>
      </c>
    </row>
    <row r="71" spans="8:11" x14ac:dyDescent="0.2">
      <c r="H71" s="1">
        <v>55</v>
      </c>
      <c r="I71" s="1">
        <v>2.6229050983163127</v>
      </c>
      <c r="J71" s="1">
        <v>1.3316576037641406</v>
      </c>
      <c r="K71" s="1">
        <v>1.2236870677899183</v>
      </c>
    </row>
    <row r="72" spans="8:11" x14ac:dyDescent="0.2">
      <c r="H72" s="1">
        <v>56</v>
      </c>
      <c r="I72" s="1">
        <v>2.6162563803148755</v>
      </c>
      <c r="J72" s="1">
        <v>1.3166850478607393</v>
      </c>
      <c r="K72" s="1">
        <v>1.491203458652181</v>
      </c>
    </row>
    <row r="73" spans="8:11" x14ac:dyDescent="0.2">
      <c r="H73" s="1">
        <v>57</v>
      </c>
      <c r="I73" s="1">
        <v>1.6736397372022858</v>
      </c>
      <c r="J73" s="1">
        <v>1.6025458355397917</v>
      </c>
      <c r="K73" s="1">
        <v>1.4315296487374956</v>
      </c>
    </row>
    <row r="74" spans="8:11" x14ac:dyDescent="0.2">
      <c r="H74" s="1">
        <v>58</v>
      </c>
      <c r="I74" s="1">
        <v>1.0919497200554227</v>
      </c>
      <c r="J74" s="1">
        <v>1.5216706057352603</v>
      </c>
      <c r="K74" s="1">
        <v>1.4192098040538994</v>
      </c>
    </row>
    <row r="75" spans="8:11" x14ac:dyDescent="0.2">
      <c r="H75" s="1">
        <v>59</v>
      </c>
      <c r="I75" s="1">
        <v>1.6745424646508928</v>
      </c>
      <c r="J75" s="1">
        <v>1.2503207590961576</v>
      </c>
      <c r="K75" s="1">
        <v>1.2439964223654894</v>
      </c>
    </row>
    <row r="76" spans="8:11" x14ac:dyDescent="0.2">
      <c r="H76" s="1">
        <v>60</v>
      </c>
      <c r="I76" s="1">
        <v>1.3234128991255032</v>
      </c>
      <c r="J76" s="1">
        <v>1.6197474476466396</v>
      </c>
      <c r="K76" s="1">
        <v>1.3589532375931483</v>
      </c>
    </row>
    <row r="77" spans="8:11" x14ac:dyDescent="0.2">
      <c r="H77" s="1">
        <v>61</v>
      </c>
      <c r="I77" s="1">
        <v>1.394709275827924</v>
      </c>
      <c r="J77" s="1">
        <v>1.3512313237431108</v>
      </c>
      <c r="K77" s="1">
        <v>1.3929307405198246</v>
      </c>
    </row>
    <row r="78" spans="8:11" x14ac:dyDescent="0.2">
      <c r="H78" s="1">
        <v>62</v>
      </c>
      <c r="I78" s="1">
        <v>1.1588680943708118</v>
      </c>
      <c r="J78" s="1">
        <v>1.6371505075497024</v>
      </c>
      <c r="K78" s="1">
        <v>0.99063448722754543</v>
      </c>
    </row>
    <row r="79" spans="8:11" x14ac:dyDescent="0.2">
      <c r="H79" s="1">
        <v>63</v>
      </c>
      <c r="I79" s="1">
        <v>1.9249845164438935</v>
      </c>
      <c r="J79" s="1">
        <v>1.5342828524230399</v>
      </c>
      <c r="K79" s="1">
        <v>2.117646176499306</v>
      </c>
    </row>
    <row r="80" spans="8:11" x14ac:dyDescent="0.2">
      <c r="H80" s="1">
        <v>64</v>
      </c>
      <c r="I80" s="1">
        <v>1.4500465912853133</v>
      </c>
      <c r="J80" s="1">
        <v>1.4491710665821147</v>
      </c>
      <c r="K80" s="1">
        <v>1.8759056225956061</v>
      </c>
    </row>
    <row r="81" spans="8:11" x14ac:dyDescent="0.2">
      <c r="H81" s="1">
        <v>65</v>
      </c>
      <c r="I81" s="1">
        <v>0.69711700239219798</v>
      </c>
      <c r="J81" s="1">
        <v>1.5512010423424845</v>
      </c>
      <c r="K81" s="1">
        <v>1.3430302944728727</v>
      </c>
    </row>
    <row r="82" spans="8:11" x14ac:dyDescent="0.2">
      <c r="H82" s="1">
        <v>66</v>
      </c>
      <c r="I82" s="1">
        <v>1.6935594708153763</v>
      </c>
      <c r="J82" s="1">
        <v>1.3342351327983437</v>
      </c>
      <c r="K82" s="1">
        <v>1.2628871768288157</v>
      </c>
    </row>
    <row r="83" spans="8:11" x14ac:dyDescent="0.2">
      <c r="H83" s="1">
        <v>67</v>
      </c>
      <c r="I83" s="1">
        <v>2.3183974269548728</v>
      </c>
      <c r="J83" s="1">
        <v>1.3496374296683584</v>
      </c>
      <c r="K83" s="1">
        <v>1.4389358325361847</v>
      </c>
    </row>
    <row r="84" spans="8:11" x14ac:dyDescent="0.2">
      <c r="H84" s="1">
        <v>68</v>
      </c>
      <c r="I84" s="1">
        <v>1.8479097064522654</v>
      </c>
      <c r="J84" s="1">
        <v>1.346592005670352</v>
      </c>
      <c r="K84" s="1">
        <v>1.450798119739392</v>
      </c>
    </row>
    <row r="85" spans="8:11" x14ac:dyDescent="0.2">
      <c r="H85" s="1">
        <v>69</v>
      </c>
      <c r="I85" s="1">
        <v>1.8136305639116581</v>
      </c>
      <c r="J85" s="1">
        <v>1.3411673941929232</v>
      </c>
      <c r="K85" s="1">
        <v>1.3725303423291197</v>
      </c>
    </row>
    <row r="86" spans="8:11" x14ac:dyDescent="0.2">
      <c r="H86" s="1">
        <v>70</v>
      </c>
      <c r="I86" s="1">
        <v>1.3219925737772125</v>
      </c>
      <c r="J86" s="1">
        <v>1.482726947811384</v>
      </c>
      <c r="K86" s="1">
        <v>1.4407575330364775</v>
      </c>
    </row>
    <row r="87" spans="8:11" x14ac:dyDescent="0.2">
      <c r="H87" s="1">
        <v>71</v>
      </c>
      <c r="I87" s="1">
        <v>3.2037429061876086</v>
      </c>
      <c r="J87" s="1">
        <v>1.1074903997272474</v>
      </c>
      <c r="K87" s="1">
        <v>2.2081454852949438</v>
      </c>
    </row>
    <row r="88" spans="8:11" x14ac:dyDescent="0.2">
      <c r="H88" s="1">
        <v>72</v>
      </c>
      <c r="I88" s="1">
        <v>1.5471361241382915</v>
      </c>
      <c r="J88" s="1">
        <v>1.3219432976334344</v>
      </c>
      <c r="K88" s="1">
        <v>1.4646100413856664</v>
      </c>
    </row>
    <row r="89" spans="8:11" x14ac:dyDescent="0.2">
      <c r="H89" s="1">
        <v>73</v>
      </c>
      <c r="I89" s="1">
        <v>2.0556522825180839</v>
      </c>
      <c r="J89" s="1">
        <v>1.4642532974342568</v>
      </c>
      <c r="K89" s="1">
        <v>1.5618513209216993</v>
      </c>
    </row>
    <row r="90" spans="8:11" x14ac:dyDescent="0.2">
      <c r="H90" s="1">
        <v>74</v>
      </c>
      <c r="I90" s="1">
        <v>1.0178537051868719</v>
      </c>
      <c r="J90" s="1">
        <v>1.4545822967891657</v>
      </c>
      <c r="K90" s="1">
        <v>1.0501571558495442</v>
      </c>
    </row>
    <row r="91" spans="8:11" x14ac:dyDescent="0.2">
      <c r="H91" s="1">
        <v>75</v>
      </c>
      <c r="I91" s="1">
        <v>1.7030854409363889</v>
      </c>
      <c r="J91" s="1">
        <v>1.4827987269847975</v>
      </c>
      <c r="K91" s="1">
        <v>1.3579528584686198</v>
      </c>
    </row>
    <row r="92" spans="8:11" x14ac:dyDescent="0.2">
      <c r="H92" s="1">
        <v>76</v>
      </c>
      <c r="I92" s="1">
        <v>1.3136678583553767</v>
      </c>
      <c r="J92" s="1">
        <v>1.5099474820268333</v>
      </c>
      <c r="K92" s="1">
        <v>0.8782549393127449</v>
      </c>
    </row>
    <row r="93" spans="8:11" x14ac:dyDescent="0.2">
      <c r="H93" s="1">
        <v>77</v>
      </c>
      <c r="I93" s="1">
        <v>1.7591471378195518</v>
      </c>
      <c r="J93" s="1">
        <v>1.1765654500912204</v>
      </c>
      <c r="K93" s="1">
        <v>1.1007575443713613</v>
      </c>
    </row>
    <row r="94" spans="8:11" x14ac:dyDescent="0.2">
      <c r="H94" s="1">
        <v>78</v>
      </c>
      <c r="I94" s="1">
        <v>1.9317852535981888</v>
      </c>
      <c r="J94" s="1">
        <v>1.412716122387065</v>
      </c>
      <c r="K94" s="1">
        <v>2.3465515338263345</v>
      </c>
    </row>
    <row r="95" spans="8:11" x14ac:dyDescent="0.2">
      <c r="H95" s="1">
        <v>79</v>
      </c>
      <c r="I95" s="1">
        <v>0.61888585094163817</v>
      </c>
      <c r="J95" s="1">
        <v>1.3053271107221283</v>
      </c>
      <c r="K95" s="1">
        <v>1.1096251178313103</v>
      </c>
    </row>
    <row r="96" spans="8:11" x14ac:dyDescent="0.2">
      <c r="H96" s="1">
        <v>80</v>
      </c>
      <c r="I96" s="1">
        <v>3.1415827951208</v>
      </c>
      <c r="J96" s="1">
        <v>0.94836019005504091</v>
      </c>
      <c r="K96" s="1">
        <v>1.4972645449157773</v>
      </c>
    </row>
    <row r="97" spans="8:11" x14ac:dyDescent="0.2">
      <c r="H97" s="1">
        <v>81</v>
      </c>
      <c r="I97" s="1">
        <v>2.5785658527256623</v>
      </c>
      <c r="J97" s="1">
        <v>1.3214201179920384</v>
      </c>
      <c r="K97" s="1">
        <v>1.7513220553673001</v>
      </c>
    </row>
    <row r="98" spans="8:11" x14ac:dyDescent="0.2">
      <c r="H98" s="1">
        <v>82</v>
      </c>
      <c r="I98" s="1">
        <v>2.4309704428700925</v>
      </c>
      <c r="J98" s="1">
        <v>1.0719036741315715</v>
      </c>
      <c r="K98" s="1">
        <v>1.4090190201122734</v>
      </c>
    </row>
    <row r="99" spans="8:11" x14ac:dyDescent="0.2">
      <c r="H99" s="1">
        <v>83</v>
      </c>
      <c r="I99" s="1">
        <v>1.5758856610456469</v>
      </c>
      <c r="J99" s="1">
        <v>1.2804936161318135</v>
      </c>
      <c r="K99" s="1">
        <v>1.2085306079979488</v>
      </c>
    </row>
    <row r="100" spans="8:11" x14ac:dyDescent="0.2">
      <c r="H100" s="1">
        <v>84</v>
      </c>
      <c r="I100" s="1">
        <v>2.1997481438574487</v>
      </c>
      <c r="J100" s="1">
        <v>1.109099207097902</v>
      </c>
      <c r="K100" s="1">
        <v>1.0927923265363102</v>
      </c>
    </row>
    <row r="101" spans="8:11" x14ac:dyDescent="0.2">
      <c r="H101" s="1">
        <v>85</v>
      </c>
      <c r="I101" s="1">
        <v>1.6131938148840927</v>
      </c>
      <c r="J101" s="1">
        <v>1.4042054539643549</v>
      </c>
      <c r="K101" s="1">
        <v>1.6542737019574272</v>
      </c>
    </row>
    <row r="102" spans="8:11" x14ac:dyDescent="0.2">
      <c r="H102" s="1">
        <v>86</v>
      </c>
      <c r="I102" s="1">
        <v>1.255364388462044</v>
      </c>
      <c r="J102" s="1">
        <v>1.3491033759918707</v>
      </c>
      <c r="K102" s="1">
        <v>1.3748683169068834</v>
      </c>
    </row>
    <row r="103" spans="8:11" x14ac:dyDescent="0.2">
      <c r="H103" s="1">
        <v>87</v>
      </c>
      <c r="I103" s="1">
        <v>1.8687298738197602</v>
      </c>
      <c r="J103" s="1">
        <v>1.7310405586469317</v>
      </c>
      <c r="K103" s="1">
        <v>1.8209484797670568</v>
      </c>
    </row>
    <row r="104" spans="8:11" x14ac:dyDescent="0.2">
      <c r="H104" s="1">
        <v>88</v>
      </c>
      <c r="I104" s="1">
        <v>2.1189804597656146</v>
      </c>
      <c r="J104" s="1">
        <v>1.384641095962845</v>
      </c>
      <c r="K104" s="1">
        <v>1.9232374467576234</v>
      </c>
    </row>
    <row r="105" spans="8:11" x14ac:dyDescent="0.2">
      <c r="H105" s="1">
        <v>89</v>
      </c>
      <c r="I105" s="1">
        <v>2.0584889188953466</v>
      </c>
      <c r="J105" s="1">
        <v>1.2073787728944139</v>
      </c>
      <c r="K105" s="1">
        <v>1.4961134182014819</v>
      </c>
    </row>
    <row r="106" spans="8:11" x14ac:dyDescent="0.2">
      <c r="H106" s="1">
        <v>90</v>
      </c>
      <c r="I106" s="1">
        <v>2.357696526808855</v>
      </c>
      <c r="J106" s="1">
        <v>1.4634986596915078</v>
      </c>
      <c r="K106" s="1">
        <v>1.2737554716678843</v>
      </c>
    </row>
    <row r="107" spans="8:11" x14ac:dyDescent="0.2">
      <c r="H107" s="1">
        <v>91</v>
      </c>
      <c r="I107" s="1">
        <v>0.66109799793564061</v>
      </c>
      <c r="J107" s="1">
        <v>1.5433479620441508</v>
      </c>
      <c r="K107" s="1">
        <v>1.2720679810004996</v>
      </c>
    </row>
    <row r="108" spans="8:11" x14ac:dyDescent="0.2">
      <c r="H108" s="1">
        <v>92</v>
      </c>
      <c r="I108" s="1">
        <v>1.1466644591852424</v>
      </c>
      <c r="J108" s="1">
        <v>1.5974190968534496</v>
      </c>
      <c r="K108" s="1">
        <v>1.1398872222818517</v>
      </c>
    </row>
    <row r="109" spans="8:11" x14ac:dyDescent="0.2">
      <c r="H109" s="1">
        <v>93</v>
      </c>
      <c r="I109" s="1">
        <v>1.1491513092403898</v>
      </c>
      <c r="J109" s="1">
        <v>1.5331136757475037</v>
      </c>
      <c r="K109" s="1">
        <v>1.3712076373088622</v>
      </c>
    </row>
    <row r="110" spans="8:11" x14ac:dyDescent="0.2">
      <c r="H110" s="1">
        <v>94</v>
      </c>
      <c r="I110" s="1">
        <v>1.0212268396966826</v>
      </c>
      <c r="J110" s="1">
        <v>1.34964169867887</v>
      </c>
      <c r="K110" s="1">
        <v>1.6915565117955169</v>
      </c>
    </row>
    <row r="111" spans="8:11" x14ac:dyDescent="0.2">
      <c r="H111" s="1">
        <v>95</v>
      </c>
      <c r="I111" s="1">
        <v>1.2279282595109646</v>
      </c>
      <c r="J111" s="1">
        <v>1.3871326369851169</v>
      </c>
      <c r="K111" s="1">
        <v>1.9305810208939524</v>
      </c>
    </row>
    <row r="112" spans="8:11" x14ac:dyDescent="0.2">
      <c r="H112" s="1">
        <v>96</v>
      </c>
      <c r="I112" s="1">
        <v>1.0596198891881687</v>
      </c>
      <c r="J112" s="1">
        <v>1.2612588187512697</v>
      </c>
      <c r="K112" s="1">
        <v>1.3375158655214883</v>
      </c>
    </row>
    <row r="113" spans="8:11" x14ac:dyDescent="0.2">
      <c r="H113" s="1">
        <v>97</v>
      </c>
      <c r="I113" s="1">
        <v>1.4121747354876859</v>
      </c>
      <c r="J113" s="1">
        <v>1.5839622539338216</v>
      </c>
      <c r="K113" s="1">
        <v>1.1608862191427263</v>
      </c>
    </row>
    <row r="114" spans="8:11" x14ac:dyDescent="0.2">
      <c r="H114" s="1">
        <v>98</v>
      </c>
      <c r="I114" s="1">
        <v>3.3295787039540929</v>
      </c>
      <c r="J114" s="1">
        <v>1.4046845727583217</v>
      </c>
      <c r="K114" s="1">
        <v>1.5082131958992899</v>
      </c>
    </row>
    <row r="115" spans="8:11" x14ac:dyDescent="0.2">
      <c r="H115" s="1">
        <v>99</v>
      </c>
      <c r="I115" s="1">
        <v>1.3445247508628337</v>
      </c>
      <c r="J115" s="1">
        <v>1.2760207257565748</v>
      </c>
      <c r="K115" s="1">
        <v>1.4770192793846488</v>
      </c>
    </row>
    <row r="116" spans="8:11" x14ac:dyDescent="0.2">
      <c r="H116" s="1">
        <v>100</v>
      </c>
      <c r="I116" s="1">
        <v>1.8668476683637754</v>
      </c>
      <c r="J116" s="1">
        <v>1.4433180374624872</v>
      </c>
      <c r="K116" s="1">
        <v>1.5954731260262729</v>
      </c>
    </row>
    <row r="117" spans="8:11" x14ac:dyDescent="0.2">
      <c r="H117" s="1">
        <v>101</v>
      </c>
      <c r="I117" s="1">
        <v>1.6553085184348186</v>
      </c>
      <c r="J117" s="1">
        <v>1.2989690322239582</v>
      </c>
      <c r="K117" s="1">
        <v>1.3075887107300175</v>
      </c>
    </row>
    <row r="118" spans="8:11" x14ac:dyDescent="0.2">
      <c r="H118" s="1">
        <v>102</v>
      </c>
      <c r="I118" s="1">
        <v>1.6825579650794316</v>
      </c>
      <c r="J118" s="1">
        <v>1.432935106348052</v>
      </c>
      <c r="K118" s="1">
        <v>1.3103291145015554</v>
      </c>
    </row>
    <row r="119" spans="8:11" x14ac:dyDescent="0.2">
      <c r="H119" s="1">
        <v>103</v>
      </c>
      <c r="I119" s="1">
        <v>1.0622203746845236</v>
      </c>
      <c r="J119" s="1">
        <v>1.4206684121722086</v>
      </c>
      <c r="K119" s="1">
        <v>1.4534900229165157</v>
      </c>
    </row>
    <row r="120" spans="8:11" x14ac:dyDescent="0.2">
      <c r="H120" s="1">
        <v>104</v>
      </c>
      <c r="I120" s="1">
        <v>0.9581120714668655</v>
      </c>
      <c r="J120" s="1">
        <v>1.5090828916835042</v>
      </c>
      <c r="K120" s="1">
        <v>1.4117691452554457</v>
      </c>
    </row>
    <row r="121" spans="8:11" x14ac:dyDescent="0.2">
      <c r="H121" s="1">
        <v>105</v>
      </c>
      <c r="I121" s="1">
        <v>2.0184035541270076</v>
      </c>
      <c r="J121" s="1">
        <v>1.4679207658859721</v>
      </c>
      <c r="K121" s="1">
        <v>1.6456762816426682</v>
      </c>
    </row>
    <row r="122" spans="8:11" x14ac:dyDescent="0.2">
      <c r="H122" s="1">
        <v>106</v>
      </c>
      <c r="I122" s="1">
        <v>0.67063739403152522</v>
      </c>
      <c r="J122" s="1">
        <v>2.0871123640637923</v>
      </c>
      <c r="K122" s="1">
        <v>1.3195745164400114</v>
      </c>
    </row>
    <row r="123" spans="8:11" x14ac:dyDescent="0.2">
      <c r="H123" s="1">
        <v>107</v>
      </c>
      <c r="I123" s="1">
        <v>1.3200463281687542</v>
      </c>
      <c r="J123" s="1">
        <v>1.5440728690454042</v>
      </c>
      <c r="K123" s="1">
        <v>1.3470780404020473</v>
      </c>
    </row>
    <row r="124" spans="8:11" x14ac:dyDescent="0.2">
      <c r="H124" s="1">
        <v>108</v>
      </c>
      <c r="I124" s="1">
        <v>1.0207993724621542</v>
      </c>
      <c r="J124" s="1">
        <v>1.550510105225587</v>
      </c>
      <c r="K124" s="1">
        <v>1.3140658267908072</v>
      </c>
    </row>
    <row r="125" spans="8:11" x14ac:dyDescent="0.2">
      <c r="H125" s="1">
        <v>109</v>
      </c>
      <c r="I125" s="1">
        <v>1.9763613715284329</v>
      </c>
      <c r="J125" s="1">
        <v>1.476854585687881</v>
      </c>
      <c r="K125" s="1">
        <v>1.7505957398072796</v>
      </c>
    </row>
    <row r="126" spans="8:11" x14ac:dyDescent="0.2">
      <c r="H126" s="1">
        <v>110</v>
      </c>
      <c r="I126" s="1">
        <v>0.90505318933054135</v>
      </c>
      <c r="J126" s="1">
        <v>1.2919953467892333</v>
      </c>
      <c r="K126" s="1">
        <v>1.2640643752110301</v>
      </c>
    </row>
    <row r="127" spans="8:11" x14ac:dyDescent="0.2">
      <c r="H127" s="1">
        <v>111</v>
      </c>
      <c r="I127" s="1">
        <v>1.5305135607024101</v>
      </c>
      <c r="J127" s="1">
        <v>1.5623323787913366</v>
      </c>
      <c r="K127" s="1">
        <v>1.4023737664690572</v>
      </c>
    </row>
    <row r="128" spans="8:11" x14ac:dyDescent="0.2">
      <c r="H128" s="1">
        <v>112</v>
      </c>
      <c r="I128" s="1">
        <v>1.1386906470501148</v>
      </c>
      <c r="J128" s="1">
        <v>1.4990881569663286</v>
      </c>
      <c r="K128" s="1">
        <v>1.5191386737136481</v>
      </c>
    </row>
    <row r="129" spans="8:11" x14ac:dyDescent="0.2">
      <c r="H129" s="1">
        <v>113</v>
      </c>
      <c r="I129" s="1">
        <v>1.0459666308890381</v>
      </c>
      <c r="J129" s="1">
        <v>1.7040718139407969</v>
      </c>
      <c r="K129" s="1">
        <v>1.3440168063477627</v>
      </c>
    </row>
    <row r="130" spans="8:11" x14ac:dyDescent="0.2">
      <c r="H130" s="1">
        <v>114</v>
      </c>
      <c r="I130" s="1">
        <v>2.5153232645335586</v>
      </c>
      <c r="J130" s="1">
        <v>1.0700791458860697</v>
      </c>
      <c r="K130" s="1">
        <v>0.88092889494681059</v>
      </c>
    </row>
    <row r="131" spans="8:11" x14ac:dyDescent="0.2">
      <c r="H131" s="1">
        <v>115</v>
      </c>
      <c r="I131" s="1">
        <v>1.4973780636578065</v>
      </c>
      <c r="J131" s="1">
        <v>1.4761571194824925</v>
      </c>
      <c r="K131" s="1">
        <v>1.6817160456519651</v>
      </c>
    </row>
    <row r="132" spans="8:11" x14ac:dyDescent="0.2">
      <c r="H132" s="1">
        <v>116</v>
      </c>
      <c r="I132" s="1">
        <v>0.80036694270458431</v>
      </c>
      <c r="J132" s="1">
        <v>1.8288070971136754</v>
      </c>
      <c r="K132" s="1">
        <v>1.1887957326179091</v>
      </c>
    </row>
    <row r="133" spans="8:11" x14ac:dyDescent="0.2">
      <c r="H133" s="1">
        <v>117</v>
      </c>
      <c r="I133" s="1">
        <v>3.0728882806232938</v>
      </c>
      <c r="J133" s="1">
        <v>1.3861903919275473</v>
      </c>
      <c r="K133" s="1">
        <v>1.3906005684331102</v>
      </c>
    </row>
    <row r="134" spans="8:11" x14ac:dyDescent="0.2">
      <c r="H134" s="1">
        <v>118</v>
      </c>
      <c r="I134" s="1">
        <v>1.1479439331943826</v>
      </c>
      <c r="J134" s="1">
        <v>1.5615304132038761</v>
      </c>
      <c r="K134" s="1">
        <v>1.5443352690685725</v>
      </c>
    </row>
    <row r="135" spans="8:11" x14ac:dyDescent="0.2">
      <c r="H135" s="1">
        <v>119</v>
      </c>
      <c r="I135" s="1">
        <v>2.1842792555053228</v>
      </c>
      <c r="J135" s="1">
        <v>1.4546849930522137</v>
      </c>
      <c r="K135" s="1">
        <v>1.7171705444654206</v>
      </c>
    </row>
    <row r="136" spans="8:11" x14ac:dyDescent="0.2">
      <c r="H136" s="1">
        <v>120</v>
      </c>
      <c r="I136" s="1">
        <v>0.96358376588807837</v>
      </c>
      <c r="J136" s="1">
        <v>1.5244841060947416</v>
      </c>
      <c r="K136" s="1">
        <v>1.2432841224895297</v>
      </c>
    </row>
    <row r="137" spans="8:11" x14ac:dyDescent="0.2">
      <c r="H137" s="1">
        <v>121</v>
      </c>
      <c r="I137" s="1">
        <v>1.9748008909085994</v>
      </c>
      <c r="J137" s="1">
        <v>1.3757912358032232</v>
      </c>
      <c r="K137" s="1">
        <v>1.4933125356440489</v>
      </c>
    </row>
    <row r="138" spans="8:11" x14ac:dyDescent="0.2">
      <c r="H138" s="1">
        <v>122</v>
      </c>
      <c r="I138" s="1">
        <v>1.0425766399334186</v>
      </c>
      <c r="J138" s="1">
        <v>1.5938984056008705</v>
      </c>
      <c r="K138" s="1">
        <v>1.028009213784115</v>
      </c>
    </row>
    <row r="139" spans="8:11" x14ac:dyDescent="0.2">
      <c r="H139" s="1">
        <v>123</v>
      </c>
      <c r="I139" s="1">
        <v>1.0635416452696698</v>
      </c>
      <c r="J139" s="1">
        <v>1.4534350546900849</v>
      </c>
      <c r="K139" s="1">
        <v>1.3045981331087666</v>
      </c>
    </row>
    <row r="140" spans="8:11" x14ac:dyDescent="0.2">
      <c r="H140" s="1">
        <v>124</v>
      </c>
      <c r="I140" s="1">
        <v>1.2622845507128231</v>
      </c>
      <c r="J140" s="1">
        <v>1.2505952257150978</v>
      </c>
      <c r="K140" s="1">
        <v>1.1140716984872645</v>
      </c>
    </row>
    <row r="141" spans="8:11" x14ac:dyDescent="0.2">
      <c r="H141" s="1">
        <v>125</v>
      </c>
      <c r="I141" s="1">
        <v>1.5190294746598416</v>
      </c>
      <c r="J141" s="1">
        <v>1.4413126557825515</v>
      </c>
      <c r="K141" s="1">
        <v>1.5056823969524575</v>
      </c>
    </row>
    <row r="142" spans="8:11" x14ac:dyDescent="0.2">
      <c r="H142" s="1">
        <v>126</v>
      </c>
      <c r="I142" s="1">
        <v>3.1098035057230993</v>
      </c>
      <c r="J142" s="1">
        <v>1.2896975314132784</v>
      </c>
      <c r="K142" s="1">
        <v>0.99338140449860324</v>
      </c>
    </row>
    <row r="143" spans="8:11" x14ac:dyDescent="0.2">
      <c r="H143" s="1">
        <v>127</v>
      </c>
      <c r="I143" s="1">
        <v>2.4723019911769955</v>
      </c>
      <c r="J143" s="1">
        <v>1.3929612946068979</v>
      </c>
      <c r="K143" s="1">
        <v>2.2877328526607439</v>
      </c>
    </row>
    <row r="144" spans="8:11" x14ac:dyDescent="0.2">
      <c r="H144" s="1">
        <v>128</v>
      </c>
      <c r="I144" s="1">
        <v>1.2266660473906568</v>
      </c>
      <c r="J144" s="1">
        <v>1.5326897868455429</v>
      </c>
      <c r="K144" s="1">
        <v>1.1045595410636064</v>
      </c>
    </row>
    <row r="145" spans="8:11" x14ac:dyDescent="0.2">
      <c r="H145" s="1">
        <v>129</v>
      </c>
      <c r="I145" s="1">
        <v>1.2023754056038867</v>
      </c>
      <c r="J145" s="1">
        <v>1.3268444462325368</v>
      </c>
      <c r="K145" s="1">
        <v>1.0337140089742898</v>
      </c>
    </row>
    <row r="146" spans="8:11" x14ac:dyDescent="0.2">
      <c r="H146" s="1">
        <v>130</v>
      </c>
      <c r="I146" s="1">
        <v>2.0312355795132233</v>
      </c>
      <c r="J146" s="1">
        <v>1.0795873119844326</v>
      </c>
      <c r="K146" s="1">
        <v>1.730253373996139</v>
      </c>
    </row>
    <row r="147" spans="8:11" x14ac:dyDescent="0.2">
      <c r="H147" s="1">
        <v>131</v>
      </c>
      <c r="I147" s="1">
        <v>1.2607648596271026</v>
      </c>
      <c r="J147" s="1">
        <v>1.5275254390623048</v>
      </c>
      <c r="K147" s="1">
        <v>1.0605938508166182</v>
      </c>
    </row>
    <row r="148" spans="8:11" x14ac:dyDescent="0.2">
      <c r="H148" s="1">
        <v>132</v>
      </c>
      <c r="I148" s="1">
        <v>2.3257266218606865</v>
      </c>
      <c r="J148" s="1">
        <v>1.2318904662781904</v>
      </c>
      <c r="K148" s="1">
        <v>1.231499826462531</v>
      </c>
    </row>
    <row r="149" spans="8:11" x14ac:dyDescent="0.2">
      <c r="H149" s="1">
        <v>133</v>
      </c>
      <c r="I149" s="1">
        <v>2.2943362245346313</v>
      </c>
      <c r="J149" s="1">
        <v>1.372429626472953</v>
      </c>
      <c r="K149" s="1">
        <v>1.5194666136175237</v>
      </c>
    </row>
    <row r="150" spans="8:11" x14ac:dyDescent="0.2">
      <c r="H150" s="1">
        <v>134</v>
      </c>
      <c r="I150" s="1">
        <v>2.0433356170802432</v>
      </c>
      <c r="J150" s="1">
        <v>1.4551463723123308</v>
      </c>
      <c r="K150" s="1">
        <v>1.1428411930012845</v>
      </c>
    </row>
    <row r="151" spans="8:11" x14ac:dyDescent="0.2">
      <c r="H151" s="1">
        <v>135</v>
      </c>
      <c r="I151" s="1">
        <v>1.4320743258914459</v>
      </c>
      <c r="J151" s="1">
        <v>1.4456724655382414</v>
      </c>
      <c r="K151" s="1">
        <v>1.5123556305860406</v>
      </c>
    </row>
    <row r="152" spans="8:11" x14ac:dyDescent="0.2">
      <c r="H152" s="1">
        <v>136</v>
      </c>
      <c r="I152" s="1">
        <v>2.0140043250666735</v>
      </c>
      <c r="J152" s="1">
        <v>1.3831919907651489</v>
      </c>
      <c r="K152" s="1">
        <v>1.2136114829125868</v>
      </c>
    </row>
    <row r="153" spans="8:11" x14ac:dyDescent="0.2">
      <c r="H153" s="1">
        <v>137</v>
      </c>
      <c r="I153" s="1">
        <v>1.7509280392672035</v>
      </c>
      <c r="J153" s="1">
        <v>1.0428360386416711</v>
      </c>
      <c r="K153" s="1">
        <v>1.586233364960371</v>
      </c>
    </row>
    <row r="154" spans="8:11" x14ac:dyDescent="0.2">
      <c r="H154" s="1">
        <v>138</v>
      </c>
      <c r="I154" s="1">
        <v>2.4304611857875127</v>
      </c>
      <c r="J154" s="1">
        <v>1.3301421250714576</v>
      </c>
      <c r="K154" s="1">
        <v>1.517740620440087</v>
      </c>
    </row>
    <row r="155" spans="8:11" x14ac:dyDescent="0.2">
      <c r="H155" s="1">
        <v>139</v>
      </c>
      <c r="I155" s="1">
        <v>1.8889632130871994</v>
      </c>
      <c r="J155" s="1">
        <v>1.3694381529537123</v>
      </c>
      <c r="K155" s="1">
        <v>1.1092604536566812</v>
      </c>
    </row>
    <row r="156" spans="8:11" x14ac:dyDescent="0.2">
      <c r="H156" s="1">
        <v>140</v>
      </c>
      <c r="I156" s="1">
        <v>1.4014201577148431</v>
      </c>
      <c r="J156" s="1">
        <v>1.4771856669439558</v>
      </c>
      <c r="K156" s="1">
        <v>1.3658818677305709</v>
      </c>
    </row>
    <row r="157" spans="8:11" x14ac:dyDescent="0.2">
      <c r="H157" s="1">
        <v>141</v>
      </c>
      <c r="I157" s="1">
        <v>1.0881130664826724</v>
      </c>
      <c r="J157" s="1">
        <v>1.3308186952532235</v>
      </c>
      <c r="K157" s="1">
        <v>1.2872069253160694</v>
      </c>
    </row>
    <row r="158" spans="8:11" x14ac:dyDescent="0.2">
      <c r="H158" s="1">
        <v>142</v>
      </c>
      <c r="I158" s="1">
        <v>2.3666346277498738</v>
      </c>
      <c r="J158" s="1">
        <v>1.2757167272172152</v>
      </c>
      <c r="K158" s="1">
        <v>1.8925239631304074</v>
      </c>
    </row>
    <row r="159" spans="8:11" x14ac:dyDescent="0.2">
      <c r="H159" s="1">
        <v>143</v>
      </c>
      <c r="I159" s="1">
        <v>1.7021561131334162</v>
      </c>
      <c r="J159" s="1">
        <v>1.3059354934113443</v>
      </c>
      <c r="K159" s="1">
        <v>1.3772584730117308</v>
      </c>
    </row>
    <row r="160" spans="8:11" x14ac:dyDescent="0.2">
      <c r="H160" s="1">
        <v>144</v>
      </c>
      <c r="I160" s="1">
        <v>1.2697898601145265</v>
      </c>
      <c r="J160" s="1">
        <v>1.5982901072808637</v>
      </c>
      <c r="K160" s="1">
        <v>1.7737703556013846</v>
      </c>
    </row>
    <row r="161" spans="8:11" x14ac:dyDescent="0.2">
      <c r="H161" s="1">
        <v>145</v>
      </c>
      <c r="I161" s="1">
        <v>1.3111186348637081</v>
      </c>
      <c r="J161" s="1">
        <v>1.4418860364770338</v>
      </c>
      <c r="K161" s="1">
        <v>1.2062606324127625</v>
      </c>
    </row>
    <row r="162" spans="8:11" x14ac:dyDescent="0.2">
      <c r="H162" s="1">
        <v>146</v>
      </c>
      <c r="I162" s="1">
        <v>0.94588465135764621</v>
      </c>
      <c r="J162" s="1">
        <v>1.6329095865483132</v>
      </c>
      <c r="K162" s="1">
        <v>1.0165734047514865</v>
      </c>
    </row>
    <row r="163" spans="8:11" x14ac:dyDescent="0.2">
      <c r="H163" s="1">
        <v>147</v>
      </c>
      <c r="I163" s="1">
        <v>1.666422576910807</v>
      </c>
      <c r="J163" s="1">
        <v>1.3553151418559646</v>
      </c>
      <c r="K163" s="1">
        <v>1.405641560020469</v>
      </c>
    </row>
    <row r="164" spans="8:11" x14ac:dyDescent="0.2">
      <c r="H164" s="1">
        <v>148</v>
      </c>
      <c r="I164" s="1">
        <v>1.686833083826851</v>
      </c>
      <c r="J164" s="1">
        <v>1.3350539464794602</v>
      </c>
      <c r="K164" s="1">
        <v>1.1714696519165442</v>
      </c>
    </row>
    <row r="165" spans="8:11" x14ac:dyDescent="0.2">
      <c r="H165" s="1">
        <v>149</v>
      </c>
      <c r="I165" s="1">
        <v>1.0661411608756108</v>
      </c>
      <c r="J165" s="1">
        <v>1.6173735454091678</v>
      </c>
      <c r="K165" s="1">
        <v>1.5138121042500592</v>
      </c>
    </row>
    <row r="166" spans="8:11" x14ac:dyDescent="0.2">
      <c r="H166" s="1">
        <v>150</v>
      </c>
      <c r="I166" s="1">
        <v>0.89565582223768225</v>
      </c>
      <c r="J166" s="1">
        <v>1.3669759523001939</v>
      </c>
      <c r="K166" s="1">
        <v>1.0172452299466164</v>
      </c>
    </row>
    <row r="167" spans="8:11" x14ac:dyDescent="0.2">
      <c r="H167" s="1">
        <v>151</v>
      </c>
      <c r="I167" s="1">
        <v>1.990032307693157</v>
      </c>
      <c r="J167" s="1">
        <v>1.2602643333361416</v>
      </c>
      <c r="K167" s="1">
        <v>0.91391670650146783</v>
      </c>
    </row>
    <row r="168" spans="8:11" x14ac:dyDescent="0.2">
      <c r="H168" s="1">
        <v>152</v>
      </c>
      <c r="I168" s="1">
        <v>1.7298191599685993</v>
      </c>
      <c r="J168" s="1">
        <v>1.3063512395810521</v>
      </c>
      <c r="K168" s="1">
        <v>1.6627090129590167</v>
      </c>
    </row>
    <row r="169" spans="8:11" x14ac:dyDescent="0.2">
      <c r="H169" s="1">
        <v>153</v>
      </c>
      <c r="I169" s="1">
        <v>1.3698995951188191</v>
      </c>
      <c r="J169" s="1">
        <v>1.3987700135166994</v>
      </c>
      <c r="K169" s="1">
        <v>1.533950566895077</v>
      </c>
    </row>
    <row r="170" spans="8:11" x14ac:dyDescent="0.2">
      <c r="H170" s="1">
        <v>154</v>
      </c>
      <c r="I170" s="1">
        <v>2.0308836839870716</v>
      </c>
      <c r="J170" s="1">
        <v>1.464927227430868</v>
      </c>
      <c r="K170" s="1">
        <v>1.4775813744741062</v>
      </c>
    </row>
    <row r="171" spans="8:11" x14ac:dyDescent="0.2">
      <c r="H171" s="1">
        <v>155</v>
      </c>
      <c r="I171" s="1">
        <v>2.6467629931790944</v>
      </c>
      <c r="J171" s="1">
        <v>1.3632564731598442</v>
      </c>
      <c r="K171" s="1">
        <v>1.3264133740725066</v>
      </c>
    </row>
    <row r="172" spans="8:11" x14ac:dyDescent="0.2">
      <c r="H172" s="1">
        <v>156</v>
      </c>
      <c r="I172" s="1">
        <v>0.88122093023511161</v>
      </c>
      <c r="J172" s="1">
        <v>1.3077875091995534</v>
      </c>
      <c r="K172" s="1">
        <v>1.3438456447715816</v>
      </c>
    </row>
    <row r="173" spans="8:11" x14ac:dyDescent="0.2">
      <c r="H173" s="1">
        <v>157</v>
      </c>
      <c r="I173" s="1">
        <v>2.244140631406085</v>
      </c>
      <c r="J173" s="1">
        <v>1.3578285568712531</v>
      </c>
      <c r="K173" s="1">
        <v>1.5037851013176595</v>
      </c>
    </row>
    <row r="174" spans="8:11" x14ac:dyDescent="0.2">
      <c r="H174" s="1">
        <v>158</v>
      </c>
      <c r="I174" s="1">
        <v>2.256238763464117</v>
      </c>
      <c r="J174" s="1">
        <v>1.3734755745215217</v>
      </c>
      <c r="K174" s="1">
        <v>1.5591073111223077</v>
      </c>
    </row>
    <row r="175" spans="8:11" x14ac:dyDescent="0.2">
      <c r="H175" s="1">
        <v>159</v>
      </c>
      <c r="I175" s="1">
        <v>0.98032495405894404</v>
      </c>
      <c r="J175" s="1">
        <v>1.3589067535434598</v>
      </c>
      <c r="K175" s="1">
        <v>1.3835023303924767</v>
      </c>
    </row>
    <row r="176" spans="8:11" x14ac:dyDescent="0.2">
      <c r="H176" s="1">
        <v>160</v>
      </c>
      <c r="I176" s="1">
        <v>1.8962575139652222</v>
      </c>
      <c r="J176" s="1">
        <v>1.3293768398562524</v>
      </c>
      <c r="K176" s="1">
        <v>1.8669824065169889</v>
      </c>
    </row>
    <row r="177" spans="8:11" x14ac:dyDescent="0.2">
      <c r="H177" s="1">
        <v>161</v>
      </c>
      <c r="I177" s="1">
        <v>2.2181563666827389</v>
      </c>
      <c r="J177" s="1">
        <v>1.3192538554630984</v>
      </c>
      <c r="K177" s="1">
        <v>1.5630774248394967</v>
      </c>
    </row>
    <row r="178" spans="8:11" x14ac:dyDescent="0.2">
      <c r="H178" s="1">
        <v>162</v>
      </c>
      <c r="I178" s="1">
        <v>1.5104692421690891</v>
      </c>
      <c r="J178" s="1">
        <v>1.2842682768204914</v>
      </c>
      <c r="K178" s="1">
        <v>1.2984082191565354</v>
      </c>
    </row>
    <row r="179" spans="8:11" x14ac:dyDescent="0.2">
      <c r="H179" s="1">
        <v>163</v>
      </c>
      <c r="I179" s="1">
        <v>1.4467848767142502</v>
      </c>
      <c r="J179" s="1">
        <v>1.2118535815092715</v>
      </c>
      <c r="K179" s="1">
        <v>1.2839768930011537</v>
      </c>
    </row>
    <row r="180" spans="8:11" x14ac:dyDescent="0.2">
      <c r="H180" s="1">
        <v>164</v>
      </c>
      <c r="I180" s="1">
        <v>1.5379730569560435</v>
      </c>
      <c r="J180" s="1">
        <v>1.3164641737120748</v>
      </c>
      <c r="K180" s="1">
        <v>1.1353235354611344</v>
      </c>
    </row>
    <row r="181" spans="8:11" x14ac:dyDescent="0.2">
      <c r="H181" s="1">
        <v>165</v>
      </c>
      <c r="I181" s="1">
        <v>1.3299328806009503</v>
      </c>
      <c r="J181" s="1">
        <v>1.5162649233697474</v>
      </c>
      <c r="K181" s="1">
        <v>1.3862466284605153</v>
      </c>
    </row>
    <row r="182" spans="8:11" x14ac:dyDescent="0.2">
      <c r="H182" s="1">
        <v>166</v>
      </c>
      <c r="I182" s="1">
        <v>2.8370977972841334</v>
      </c>
      <c r="J182" s="1">
        <v>1.344132524135778</v>
      </c>
      <c r="K182" s="1">
        <v>1.7624256388777799</v>
      </c>
    </row>
    <row r="183" spans="8:11" x14ac:dyDescent="0.2">
      <c r="H183" s="1">
        <v>167</v>
      </c>
      <c r="I183" s="1">
        <v>1.9472951337796378</v>
      </c>
      <c r="J183" s="1">
        <v>1.4000707975753262</v>
      </c>
      <c r="K183" s="1">
        <v>1.0721613862635142</v>
      </c>
    </row>
    <row r="184" spans="8:11" x14ac:dyDescent="0.2">
      <c r="H184" s="1">
        <v>168</v>
      </c>
      <c r="I184" s="1">
        <v>1.097004817806386</v>
      </c>
      <c r="J184" s="1">
        <v>1.3088061351075249</v>
      </c>
      <c r="K184" s="1">
        <v>1.2840468459529799</v>
      </c>
    </row>
    <row r="185" spans="8:11" x14ac:dyDescent="0.2">
      <c r="H185" s="1">
        <v>169</v>
      </c>
      <c r="I185" s="1">
        <v>1.9208643997978583</v>
      </c>
      <c r="J185" s="1">
        <v>1.3571677837127509</v>
      </c>
      <c r="K185" s="1">
        <v>1.5980118187255663</v>
      </c>
    </row>
    <row r="186" spans="8:11" x14ac:dyDescent="0.2">
      <c r="H186" s="1">
        <v>170</v>
      </c>
      <c r="I186" s="1">
        <v>2.222613821494976</v>
      </c>
      <c r="J186" s="1">
        <v>1.2932784845316552</v>
      </c>
      <c r="K186" s="1">
        <v>1.2163000329918943</v>
      </c>
    </row>
    <row r="187" spans="8:11" x14ac:dyDescent="0.2">
      <c r="H187" s="1">
        <v>171</v>
      </c>
      <c r="I187" s="1">
        <v>1.1274850553283577</v>
      </c>
      <c r="J187" s="1">
        <v>1.6441500918901291</v>
      </c>
      <c r="K187" s="1">
        <v>1.3340228421962379</v>
      </c>
    </row>
    <row r="188" spans="8:11" x14ac:dyDescent="0.2">
      <c r="H188" s="1">
        <v>172</v>
      </c>
      <c r="I188" s="1">
        <v>1.9849975832759483</v>
      </c>
      <c r="J188" s="1">
        <v>1.4531262887788865</v>
      </c>
      <c r="K188" s="1">
        <v>1.4902495009884837</v>
      </c>
    </row>
    <row r="189" spans="8:11" x14ac:dyDescent="0.2">
      <c r="H189" s="1">
        <v>173</v>
      </c>
      <c r="I189" s="1">
        <v>1.5019147882851589</v>
      </c>
      <c r="J189" s="1">
        <v>1.5315896746142523</v>
      </c>
      <c r="K189" s="1">
        <v>1.3819869317153997</v>
      </c>
    </row>
    <row r="190" spans="8:11" x14ac:dyDescent="0.2">
      <c r="H190" s="1">
        <v>174</v>
      </c>
      <c r="I190" s="1">
        <v>1.5494542970574401</v>
      </c>
      <c r="J190" s="1">
        <v>1.4596909551096071</v>
      </c>
      <c r="K190" s="1">
        <v>1.492776501141436</v>
      </c>
    </row>
    <row r="191" spans="8:11" x14ac:dyDescent="0.2">
      <c r="H191" s="1">
        <v>175</v>
      </c>
      <c r="I191" s="1">
        <v>2.3409893582076022</v>
      </c>
      <c r="J191" s="1">
        <v>1.311558250261041</v>
      </c>
      <c r="K191" s="1">
        <v>1.2838038092501596</v>
      </c>
    </row>
    <row r="192" spans="8:11" x14ac:dyDescent="0.2">
      <c r="H192" s="1">
        <v>176</v>
      </c>
      <c r="I192" s="1">
        <v>3.0880452072143134</v>
      </c>
      <c r="J192" s="1">
        <v>1.4497273694587751</v>
      </c>
      <c r="K192" s="1">
        <v>1.8606937453054424</v>
      </c>
    </row>
    <row r="193" spans="8:11" x14ac:dyDescent="0.2">
      <c r="H193" s="1">
        <v>177</v>
      </c>
      <c r="I193" s="1">
        <v>1.4502422327369586</v>
      </c>
      <c r="J193" s="1">
        <v>1.3459166766387893</v>
      </c>
      <c r="K193" s="1">
        <v>1.7824187243514542</v>
      </c>
    </row>
    <row r="194" spans="8:11" x14ac:dyDescent="0.2">
      <c r="H194" s="1">
        <v>178</v>
      </c>
      <c r="I194" s="1">
        <v>1.7807309511666489</v>
      </c>
      <c r="J194" s="1">
        <v>1.4050458253630633</v>
      </c>
      <c r="K194" s="1">
        <v>1.1229300522861079</v>
      </c>
    </row>
    <row r="195" spans="8:11" x14ac:dyDescent="0.2">
      <c r="H195" s="1">
        <v>179</v>
      </c>
      <c r="I195" s="1">
        <v>1.9815843118940568</v>
      </c>
      <c r="J195" s="1">
        <v>1.5387108840153494</v>
      </c>
      <c r="K195" s="1">
        <v>1.3816867567223448</v>
      </c>
    </row>
    <row r="196" spans="8:11" x14ac:dyDescent="0.2">
      <c r="H196" s="1">
        <v>180</v>
      </c>
      <c r="I196" s="1">
        <v>0.85238437671489209</v>
      </c>
      <c r="J196" s="1">
        <v>1.260706752428371</v>
      </c>
      <c r="K196" s="1">
        <v>1.0964805656316348</v>
      </c>
    </row>
    <row r="197" spans="8:11" x14ac:dyDescent="0.2">
      <c r="H197" s="1">
        <v>181</v>
      </c>
      <c r="I197" s="1">
        <v>1.2132573390527157</v>
      </c>
      <c r="J197" s="1">
        <v>1.5648323472512444</v>
      </c>
      <c r="K197" s="1">
        <v>1.424839226786679</v>
      </c>
    </row>
    <row r="198" spans="8:11" x14ac:dyDescent="0.2">
      <c r="H198" s="1">
        <v>182</v>
      </c>
      <c r="I198" s="1">
        <v>1.6506658286692997</v>
      </c>
      <c r="J198" s="1">
        <v>1.5762532932017745</v>
      </c>
      <c r="K198" s="1">
        <v>1.3317684329810489</v>
      </c>
    </row>
    <row r="199" spans="8:11" x14ac:dyDescent="0.2">
      <c r="H199" s="1">
        <v>183</v>
      </c>
      <c r="I199" s="1">
        <v>2.3777349573182454</v>
      </c>
      <c r="J199" s="1">
        <v>1.3321638124658719</v>
      </c>
      <c r="K199" s="1">
        <v>1.7653379409097141</v>
      </c>
    </row>
    <row r="200" spans="8:11" x14ac:dyDescent="0.2">
      <c r="H200" s="1">
        <v>184</v>
      </c>
      <c r="I200" s="1">
        <v>0.67083032665221809</v>
      </c>
      <c r="J200" s="1">
        <v>1.5969360879489887</v>
      </c>
      <c r="K200" s="1">
        <v>1.0652180546427692</v>
      </c>
    </row>
    <row r="201" spans="8:11" x14ac:dyDescent="0.2">
      <c r="H201" s="1">
        <v>185</v>
      </c>
      <c r="I201" s="1">
        <v>0.81690370699724291</v>
      </c>
      <c r="J201" s="1">
        <v>1.7043536274857483</v>
      </c>
      <c r="K201" s="1">
        <v>1.3683904169068857</v>
      </c>
    </row>
    <row r="202" spans="8:11" x14ac:dyDescent="0.2">
      <c r="H202" s="1">
        <v>186</v>
      </c>
      <c r="I202" s="1">
        <v>1.1989922665879225</v>
      </c>
      <c r="J202" s="1">
        <v>1.4462865929397875</v>
      </c>
      <c r="K202" s="1">
        <v>1.1880467930907919</v>
      </c>
    </row>
    <row r="203" spans="8:11" x14ac:dyDescent="0.2">
      <c r="H203" s="1">
        <v>187</v>
      </c>
      <c r="I203" s="1">
        <v>2.7671875437793036</v>
      </c>
      <c r="J203" s="1">
        <v>1.4332666611460889</v>
      </c>
      <c r="K203" s="1">
        <v>1.4760900397507675</v>
      </c>
    </row>
    <row r="204" spans="8:11" x14ac:dyDescent="0.2">
      <c r="H204" s="1">
        <v>188</v>
      </c>
      <c r="I204" s="1">
        <v>1.7564336126723759</v>
      </c>
      <c r="J204" s="1">
        <v>1.0575372506316347</v>
      </c>
      <c r="K204" s="1">
        <v>1.114768971640657</v>
      </c>
    </row>
    <row r="205" spans="8:11" x14ac:dyDescent="0.2">
      <c r="H205" s="1">
        <v>189</v>
      </c>
      <c r="I205" s="1">
        <v>1.1197315891051889</v>
      </c>
      <c r="J205" s="1">
        <v>1.4022014629095876</v>
      </c>
      <c r="K205" s="1">
        <v>1.0307530409416061</v>
      </c>
    </row>
    <row r="206" spans="8:11" x14ac:dyDescent="0.2">
      <c r="H206" s="1">
        <v>190</v>
      </c>
      <c r="I206" s="1">
        <v>0.79114794772874353</v>
      </c>
      <c r="J206" s="1">
        <v>1.385654857224371</v>
      </c>
      <c r="K206" s="1">
        <v>1.2785025829973196</v>
      </c>
    </row>
    <row r="207" spans="8:11" x14ac:dyDescent="0.2">
      <c r="H207" s="1">
        <v>191</v>
      </c>
      <c r="I207" s="1">
        <v>1.5788465914684695</v>
      </c>
      <c r="J207" s="1">
        <v>1.3710861355185358</v>
      </c>
      <c r="K207" s="1">
        <v>1.6786153830679234</v>
      </c>
    </row>
    <row r="208" spans="8:11" x14ac:dyDescent="0.2">
      <c r="H208" s="1">
        <v>192</v>
      </c>
      <c r="I208" s="1">
        <v>1.2275715516145029</v>
      </c>
      <c r="J208" s="1">
        <v>1.3006162673573489</v>
      </c>
      <c r="K208" s="1">
        <v>1.1667061394596607</v>
      </c>
    </row>
    <row r="209" spans="8:11" x14ac:dyDescent="0.2">
      <c r="H209" s="1">
        <v>193</v>
      </c>
      <c r="I209" s="1">
        <v>2.0126627488848925</v>
      </c>
      <c r="J209" s="1">
        <v>1.291336330564083</v>
      </c>
      <c r="K209" s="1">
        <v>1.7242068397890389</v>
      </c>
    </row>
    <row r="210" spans="8:11" x14ac:dyDescent="0.2">
      <c r="H210" s="1">
        <v>194</v>
      </c>
      <c r="I210" s="1">
        <v>1.5673634459293662</v>
      </c>
      <c r="J210" s="1">
        <v>1.350424362082945</v>
      </c>
      <c r="K210" s="1">
        <v>1.6638151887949997</v>
      </c>
    </row>
    <row r="211" spans="8:11" x14ac:dyDescent="0.2">
      <c r="H211" s="1">
        <v>195</v>
      </c>
      <c r="I211" s="1">
        <v>2.523522144965038</v>
      </c>
      <c r="J211" s="1">
        <v>1.3677402538090537</v>
      </c>
      <c r="K211" s="1">
        <v>1.5272981364073357</v>
      </c>
    </row>
    <row r="212" spans="8:11" x14ac:dyDescent="0.2">
      <c r="H212" s="1">
        <v>196</v>
      </c>
      <c r="I212" s="1">
        <v>1.3789714740612498</v>
      </c>
      <c r="J212" s="1">
        <v>1.6139320450157963</v>
      </c>
      <c r="K212" s="1">
        <v>1.8132918232128861</v>
      </c>
    </row>
    <row r="213" spans="8:11" x14ac:dyDescent="0.2">
      <c r="H213" s="1">
        <v>197</v>
      </c>
      <c r="I213" s="1">
        <v>2.080182794405609</v>
      </c>
      <c r="J213" s="1">
        <v>1.3756151143183204</v>
      </c>
      <c r="K213" s="1">
        <v>1.4044848170175581</v>
      </c>
    </row>
    <row r="214" spans="8:11" x14ac:dyDescent="0.2">
      <c r="H214" s="1">
        <v>198</v>
      </c>
      <c r="I214" s="1">
        <v>1.3165216810772311</v>
      </c>
      <c r="J214" s="1">
        <v>1.4516487719153821</v>
      </c>
      <c r="K214" s="1">
        <v>1.3504616010817698</v>
      </c>
    </row>
    <row r="215" spans="8:11" x14ac:dyDescent="0.2">
      <c r="H215" s="1">
        <v>199</v>
      </c>
      <c r="I215" s="1">
        <v>1.8962138016579642</v>
      </c>
      <c r="J215" s="1">
        <v>1.3206267873188067</v>
      </c>
      <c r="K215" s="1">
        <v>1.318820972768276</v>
      </c>
    </row>
    <row r="216" spans="8:11" x14ac:dyDescent="0.2">
      <c r="H216" s="1">
        <v>200</v>
      </c>
      <c r="I216" s="1">
        <v>1.3881606561851432</v>
      </c>
      <c r="J216" s="1">
        <v>1.4413752250118481</v>
      </c>
      <c r="K216" s="1">
        <v>1.1850864917910473</v>
      </c>
    </row>
    <row r="217" spans="8:11" x14ac:dyDescent="0.2">
      <c r="H217" s="1">
        <v>201</v>
      </c>
      <c r="I217" s="1">
        <v>2.0461893394493491</v>
      </c>
      <c r="J217" s="1">
        <v>1.2562685910810671</v>
      </c>
      <c r="K217" s="1">
        <v>1.6163730450506355</v>
      </c>
    </row>
    <row r="218" spans="8:11" x14ac:dyDescent="0.2">
      <c r="H218" s="1">
        <v>202</v>
      </c>
      <c r="I218" s="1">
        <v>0.94178976762706168</v>
      </c>
      <c r="J218" s="1">
        <v>1.2317048642258388</v>
      </c>
      <c r="K218" s="1">
        <v>1.324930533893238</v>
      </c>
    </row>
    <row r="219" spans="8:11" x14ac:dyDescent="0.2">
      <c r="H219" s="1">
        <v>203</v>
      </c>
      <c r="I219" s="1">
        <v>0.99427358661252419</v>
      </c>
      <c r="J219" s="1">
        <v>1.5390052051689858</v>
      </c>
      <c r="K219" s="1">
        <v>1.4131882351015248</v>
      </c>
    </row>
    <row r="220" spans="8:11" x14ac:dyDescent="0.2">
      <c r="H220" s="1">
        <v>204</v>
      </c>
      <c r="I220" s="1">
        <v>1.8801572483951725</v>
      </c>
      <c r="J220" s="1">
        <v>1.3323193138216598</v>
      </c>
      <c r="K220" s="1">
        <v>1.0373889516295169</v>
      </c>
    </row>
    <row r="221" spans="8:11" x14ac:dyDescent="0.2">
      <c r="H221" s="1">
        <v>205</v>
      </c>
      <c r="I221" s="1">
        <v>1.0700798063090986</v>
      </c>
      <c r="J221" s="1">
        <v>1.4876222862454072</v>
      </c>
      <c r="K221" s="1">
        <v>1.4582685271455225</v>
      </c>
    </row>
    <row r="222" spans="8:11" x14ac:dyDescent="0.2">
      <c r="H222" s="1">
        <v>206</v>
      </c>
      <c r="I222" s="1">
        <v>0.95007362110858395</v>
      </c>
      <c r="J222" s="1">
        <v>1.2854923636491022</v>
      </c>
      <c r="K222" s="1">
        <v>1.3501725672962437</v>
      </c>
    </row>
    <row r="223" spans="8:11" x14ac:dyDescent="0.2">
      <c r="H223" s="1">
        <v>207</v>
      </c>
      <c r="I223" s="1">
        <v>1.291894650594386</v>
      </c>
      <c r="J223" s="1">
        <v>1.5392390274391858</v>
      </c>
      <c r="K223" s="1">
        <v>1.4393402080103235</v>
      </c>
    </row>
    <row r="224" spans="8:11" x14ac:dyDescent="0.2">
      <c r="H224" s="1">
        <v>208</v>
      </c>
      <c r="I224" s="1">
        <v>1.2670513109916579</v>
      </c>
      <c r="J224" s="1">
        <v>1.5452966694749855</v>
      </c>
      <c r="K224" s="1">
        <v>1.8263104785322632</v>
      </c>
    </row>
    <row r="225" spans="8:11" x14ac:dyDescent="0.2">
      <c r="H225" s="1">
        <v>209</v>
      </c>
      <c r="I225" s="1">
        <v>2.4608505057464449</v>
      </c>
      <c r="J225" s="1">
        <v>1.4414588661755239</v>
      </c>
      <c r="K225" s="1">
        <v>1.7684647874996029</v>
      </c>
    </row>
    <row r="226" spans="8:11" x14ac:dyDescent="0.2">
      <c r="H226" s="1">
        <v>210</v>
      </c>
      <c r="I226" s="1">
        <v>1.2110470485467923</v>
      </c>
      <c r="J226" s="1">
        <v>1.5179700177371585</v>
      </c>
      <c r="K226" s="1">
        <v>1.6914946965404052</v>
      </c>
    </row>
    <row r="227" spans="8:11" x14ac:dyDescent="0.2">
      <c r="H227" s="1">
        <v>211</v>
      </c>
      <c r="I227" s="1">
        <v>1.239233642891999</v>
      </c>
      <c r="J227" s="1">
        <v>1.4758957216726469</v>
      </c>
      <c r="K227" s="1">
        <v>1.0767257573586901</v>
      </c>
    </row>
    <row r="228" spans="8:11" x14ac:dyDescent="0.2">
      <c r="H228" s="1">
        <v>212</v>
      </c>
      <c r="I228" s="1">
        <v>2.1179704080489454</v>
      </c>
      <c r="J228" s="1">
        <v>1.5808026972091662</v>
      </c>
      <c r="K228" s="1">
        <v>2.0518554707543553</v>
      </c>
    </row>
    <row r="229" spans="8:11" x14ac:dyDescent="0.2">
      <c r="H229" s="1">
        <v>213</v>
      </c>
      <c r="I229" s="1">
        <v>2.1437853825157247</v>
      </c>
      <c r="J229" s="1">
        <v>1.3224336471057947</v>
      </c>
      <c r="K229" s="1">
        <v>1.0398577257255586</v>
      </c>
    </row>
    <row r="230" spans="8:11" x14ac:dyDescent="0.2">
      <c r="H230" s="1">
        <v>214</v>
      </c>
      <c r="I230" s="1">
        <v>1.2566826773687072</v>
      </c>
      <c r="J230" s="1">
        <v>1.5115586427535339</v>
      </c>
      <c r="K230" s="1">
        <v>1.4954335367392662</v>
      </c>
    </row>
    <row r="231" spans="8:11" x14ac:dyDescent="0.2">
      <c r="H231" s="1">
        <v>215</v>
      </c>
      <c r="I231" s="1">
        <v>1.665529112400451</v>
      </c>
      <c r="J231" s="1">
        <v>1.5619226559713186</v>
      </c>
      <c r="K231" s="1">
        <v>1.6898256767747717</v>
      </c>
    </row>
    <row r="232" spans="8:11" x14ac:dyDescent="0.2">
      <c r="H232" s="1">
        <v>216</v>
      </c>
      <c r="I232" s="1">
        <v>0.88260188746044121</v>
      </c>
      <c r="J232" s="1">
        <v>1.3221544338579545</v>
      </c>
      <c r="K232" s="1">
        <v>1.189881942877262</v>
      </c>
    </row>
    <row r="233" spans="8:11" x14ac:dyDescent="0.2">
      <c r="H233" s="1">
        <v>217</v>
      </c>
      <c r="I233" s="1">
        <v>0.90789084135450093</v>
      </c>
      <c r="J233" s="1">
        <v>1.7884091865686456</v>
      </c>
      <c r="K233" s="1">
        <v>1.2684065838358292</v>
      </c>
    </row>
    <row r="234" spans="8:11" x14ac:dyDescent="0.2">
      <c r="H234" s="1">
        <v>218</v>
      </c>
      <c r="I234" s="1">
        <v>0.76336516979353852</v>
      </c>
      <c r="J234" s="1">
        <v>1.5964703084460368</v>
      </c>
      <c r="K234" s="1">
        <v>1.1964767782604822</v>
      </c>
    </row>
    <row r="235" spans="8:11" x14ac:dyDescent="0.2">
      <c r="H235" s="1">
        <v>219</v>
      </c>
      <c r="I235" s="1">
        <v>1.0515575811168878</v>
      </c>
      <c r="J235" s="1">
        <v>1.4567426057694599</v>
      </c>
      <c r="K235" s="1">
        <v>1.188958413640318</v>
      </c>
    </row>
    <row r="236" spans="8:11" x14ac:dyDescent="0.2">
      <c r="H236" s="1">
        <v>220</v>
      </c>
      <c r="I236" s="1">
        <v>1.0496597817144147</v>
      </c>
      <c r="J236" s="1">
        <v>1.6172098160360586</v>
      </c>
      <c r="K236" s="1">
        <v>1.3056529912064609</v>
      </c>
    </row>
    <row r="237" spans="8:11" x14ac:dyDescent="0.2">
      <c r="H237" s="1">
        <v>221</v>
      </c>
      <c r="I237" s="1">
        <v>1.6075203135626617</v>
      </c>
      <c r="J237" s="1">
        <v>1.4160378889058671</v>
      </c>
      <c r="K237" s="1">
        <v>0.99882395994763784</v>
      </c>
    </row>
    <row r="238" spans="8:11" x14ac:dyDescent="0.2">
      <c r="H238" s="1">
        <v>222</v>
      </c>
      <c r="I238" s="1">
        <v>2.9225282831849624</v>
      </c>
      <c r="J238" s="1">
        <v>1.3585763791924681</v>
      </c>
      <c r="K238" s="1">
        <v>1.5588842635875328</v>
      </c>
    </row>
    <row r="239" spans="8:11" x14ac:dyDescent="0.2">
      <c r="H239" s="1">
        <v>223</v>
      </c>
      <c r="I239" s="1">
        <v>1.06098776015076</v>
      </c>
      <c r="J239" s="1">
        <v>1.5616218706042622</v>
      </c>
      <c r="K239" s="1">
        <v>1.4245724448708814</v>
      </c>
    </row>
    <row r="240" spans="8:11" x14ac:dyDescent="0.2">
      <c r="H240" s="1">
        <v>224</v>
      </c>
      <c r="I240" s="1">
        <v>1.8408752503192307</v>
      </c>
      <c r="J240" s="1">
        <v>1.4791426004996555</v>
      </c>
      <c r="K240" s="1">
        <v>1.3672656440719799</v>
      </c>
    </row>
    <row r="241" spans="8:11" x14ac:dyDescent="0.2">
      <c r="H241" s="1">
        <v>225</v>
      </c>
      <c r="I241" s="1">
        <v>1.8772591062824631</v>
      </c>
      <c r="J241" s="1">
        <v>1.278633429463103</v>
      </c>
      <c r="K241" s="1">
        <v>1.6494787726694491</v>
      </c>
    </row>
    <row r="242" spans="8:11" x14ac:dyDescent="0.2">
      <c r="H242" s="1">
        <v>226</v>
      </c>
      <c r="I242" s="1">
        <v>2.5232984612397078</v>
      </c>
      <c r="J242" s="1">
        <v>1.1530346495740154</v>
      </c>
      <c r="K242" s="1">
        <v>1.4095991244125956</v>
      </c>
    </row>
    <row r="243" spans="8:11" x14ac:dyDescent="0.2">
      <c r="H243" s="1">
        <v>227</v>
      </c>
      <c r="I243" s="1">
        <v>2.2558756406267966</v>
      </c>
      <c r="J243" s="1">
        <v>1.0276766073721486</v>
      </c>
      <c r="K243" s="1">
        <v>1.4596668624591687</v>
      </c>
    </row>
    <row r="244" spans="8:11" x14ac:dyDescent="0.2">
      <c r="H244" s="1">
        <v>228</v>
      </c>
      <c r="I244" s="1">
        <v>0.76431169474318916</v>
      </c>
      <c r="J244" s="1">
        <v>1.8205344750586996</v>
      </c>
      <c r="K244" s="1">
        <v>1.5123742388957886</v>
      </c>
    </row>
    <row r="245" spans="8:11" x14ac:dyDescent="0.2">
      <c r="H245" s="1">
        <v>229</v>
      </c>
      <c r="I245" s="1">
        <v>1.0966613114971397</v>
      </c>
      <c r="J245" s="1">
        <v>1.3036803796135317</v>
      </c>
      <c r="K245" s="1">
        <v>0.92951591523447863</v>
      </c>
    </row>
    <row r="246" spans="8:11" x14ac:dyDescent="0.2">
      <c r="H246" s="1">
        <v>230</v>
      </c>
      <c r="I246" s="1">
        <v>1.4132826808687009</v>
      </c>
      <c r="J246" s="1">
        <v>1.0722298688153091</v>
      </c>
      <c r="K246" s="1">
        <v>1.299323139535669</v>
      </c>
    </row>
    <row r="247" spans="8:11" x14ac:dyDescent="0.2">
      <c r="H247" s="1">
        <v>231</v>
      </c>
      <c r="I247" s="1">
        <v>2.359238465139887</v>
      </c>
      <c r="J247" s="1">
        <v>1.4721411831088151</v>
      </c>
      <c r="K247" s="1">
        <v>1.3833415350787368</v>
      </c>
    </row>
    <row r="248" spans="8:11" x14ac:dyDescent="0.2">
      <c r="H248" s="1">
        <v>232</v>
      </c>
      <c r="I248" s="1">
        <v>2.2081985092117948</v>
      </c>
      <c r="J248" s="1">
        <v>1.395384113891184</v>
      </c>
      <c r="K248" s="1">
        <v>1.8759668624008166</v>
      </c>
    </row>
    <row r="249" spans="8:11" x14ac:dyDescent="0.2">
      <c r="H249" s="1">
        <v>233</v>
      </c>
      <c r="I249" s="1">
        <v>2.2354373919780044</v>
      </c>
      <c r="J249" s="1">
        <v>1.4713776905948961</v>
      </c>
      <c r="K249" s="1">
        <v>1.2087243673754366</v>
      </c>
    </row>
    <row r="250" spans="8:11" x14ac:dyDescent="0.2">
      <c r="H250" s="1">
        <v>234</v>
      </c>
      <c r="I250" s="1">
        <v>1.9858823645489179</v>
      </c>
      <c r="J250" s="1">
        <v>1.4333911975818912</v>
      </c>
      <c r="K250" s="1">
        <v>1.4340869103657607</v>
      </c>
    </row>
    <row r="251" spans="8:11" x14ac:dyDescent="0.2">
      <c r="H251" s="1">
        <v>235</v>
      </c>
      <c r="I251" s="1">
        <v>1.6219634994263681</v>
      </c>
      <c r="J251" s="1">
        <v>1.3046345097799625</v>
      </c>
      <c r="K251" s="1">
        <v>1.5269365424251977</v>
      </c>
    </row>
    <row r="252" spans="8:11" x14ac:dyDescent="0.2">
      <c r="H252" s="1">
        <v>236</v>
      </c>
      <c r="I252" s="1">
        <v>1.3011372928647009</v>
      </c>
      <c r="J252" s="1">
        <v>1.316133847434835</v>
      </c>
      <c r="K252" s="1">
        <v>1.1190052446693117</v>
      </c>
    </row>
    <row r="253" spans="8:11" x14ac:dyDescent="0.2">
      <c r="H253" s="1">
        <v>237</v>
      </c>
      <c r="I253" s="1">
        <v>0.92263830282236992</v>
      </c>
      <c r="J253" s="1">
        <v>1.5138102873443318</v>
      </c>
      <c r="K253" s="1">
        <v>1.2416646613514681</v>
      </c>
    </row>
    <row r="254" spans="8:11" x14ac:dyDescent="0.2">
      <c r="H254" s="1">
        <v>238</v>
      </c>
      <c r="I254" s="1">
        <v>3.0631900469964681</v>
      </c>
      <c r="J254" s="1">
        <v>1.2736158572038871</v>
      </c>
      <c r="K254" s="1">
        <v>1.5622134392294889</v>
      </c>
    </row>
    <row r="255" spans="8:11" x14ac:dyDescent="0.2">
      <c r="H255" s="1">
        <v>239</v>
      </c>
      <c r="I255" s="1">
        <v>3.2406883900709444</v>
      </c>
      <c r="J255" s="1">
        <v>1.2676989791314774</v>
      </c>
      <c r="K255" s="1">
        <v>1.5779410025598473</v>
      </c>
    </row>
    <row r="256" spans="8:11" x14ac:dyDescent="0.2">
      <c r="H256" s="1">
        <v>240</v>
      </c>
      <c r="I256" s="1">
        <v>2.3650421660792782</v>
      </c>
      <c r="J256" s="1">
        <v>1.2365835730103851</v>
      </c>
      <c r="K256" s="1">
        <v>1.3826110621109995</v>
      </c>
    </row>
    <row r="257" spans="8:11" x14ac:dyDescent="0.2">
      <c r="H257" s="1">
        <v>241</v>
      </c>
      <c r="I257" s="1">
        <v>2.3850928617040958</v>
      </c>
      <c r="J257" s="1">
        <v>1.3877167411388422</v>
      </c>
      <c r="K257" s="1">
        <v>2.1396027342934683</v>
      </c>
    </row>
    <row r="258" spans="8:11" x14ac:dyDescent="0.2">
      <c r="H258" s="1">
        <v>242</v>
      </c>
      <c r="I258" s="1">
        <v>2.4347136886705587</v>
      </c>
      <c r="J258" s="1">
        <v>1.3812696611979027</v>
      </c>
      <c r="K258" s="1">
        <v>1.092990690942655</v>
      </c>
    </row>
    <row r="259" spans="8:11" x14ac:dyDescent="0.2">
      <c r="H259" s="1">
        <v>243</v>
      </c>
      <c r="I259" s="1">
        <v>2.0681000339224043</v>
      </c>
      <c r="J259" s="1">
        <v>1.2665977093574623</v>
      </c>
      <c r="K259" s="1">
        <v>1.3988168306513831</v>
      </c>
    </row>
    <row r="260" spans="8:11" x14ac:dyDescent="0.2">
      <c r="H260" s="1">
        <v>244</v>
      </c>
      <c r="I260" s="1">
        <v>2.2438601208322639</v>
      </c>
      <c r="J260" s="1">
        <v>1.5048253951932302</v>
      </c>
      <c r="K260" s="1">
        <v>1.5189707543823523</v>
      </c>
    </row>
    <row r="261" spans="8:11" x14ac:dyDescent="0.2">
      <c r="H261" s="1">
        <v>245</v>
      </c>
      <c r="I261" s="1">
        <v>2.8523140510013789</v>
      </c>
      <c r="J261" s="1">
        <v>0.93756513398418317</v>
      </c>
      <c r="K261" s="1">
        <v>1.1691251612897573</v>
      </c>
    </row>
    <row r="262" spans="8:11" x14ac:dyDescent="0.2">
      <c r="H262" s="1">
        <v>246</v>
      </c>
      <c r="I262" s="1">
        <v>0.97621497623430775</v>
      </c>
      <c r="J262" s="1">
        <v>1.646744858367488</v>
      </c>
      <c r="K262" s="1">
        <v>1.5206431184232727</v>
      </c>
    </row>
    <row r="263" spans="8:11" x14ac:dyDescent="0.2">
      <c r="H263" s="1">
        <v>247</v>
      </c>
      <c r="I263" s="1">
        <v>1.9408197702815326</v>
      </c>
      <c r="J263" s="1">
        <v>0.98774872168637429</v>
      </c>
      <c r="K263" s="1">
        <v>1.5217097259579773</v>
      </c>
    </row>
    <row r="264" spans="8:11" x14ac:dyDescent="0.2">
      <c r="H264" s="1">
        <v>248</v>
      </c>
      <c r="I264" s="1">
        <v>1.7735599096255439</v>
      </c>
      <c r="J264" s="1">
        <v>1.4778316841603698</v>
      </c>
      <c r="K264" s="1">
        <v>1.2629157756954088</v>
      </c>
    </row>
    <row r="265" spans="8:11" x14ac:dyDescent="0.2">
      <c r="H265" s="1">
        <v>249</v>
      </c>
      <c r="I265" s="1">
        <v>1.5639322498465953</v>
      </c>
      <c r="J265" s="1">
        <v>1.5295412618692865</v>
      </c>
      <c r="K265" s="1">
        <v>1.8166058443484223</v>
      </c>
    </row>
    <row r="266" spans="8:11" x14ac:dyDescent="0.2">
      <c r="H266" s="1">
        <v>250</v>
      </c>
      <c r="I266" s="1">
        <v>1.0205430412175105</v>
      </c>
      <c r="J266" s="1">
        <v>1.3442143119177217</v>
      </c>
      <c r="K266" s="1">
        <v>1.4366947438888285</v>
      </c>
    </row>
    <row r="267" spans="8:11" x14ac:dyDescent="0.2">
      <c r="H267" s="1">
        <v>251</v>
      </c>
      <c r="I267" s="1">
        <v>1.9405432738663928</v>
      </c>
      <c r="J267" s="1">
        <v>1.3006864081265219</v>
      </c>
      <c r="K267" s="1">
        <v>1.1522205659614004</v>
      </c>
    </row>
    <row r="268" spans="8:11" x14ac:dyDescent="0.2">
      <c r="H268" s="1">
        <v>252</v>
      </c>
      <c r="I268" s="1">
        <v>1.4273261049538879</v>
      </c>
      <c r="J268" s="1">
        <v>1.612704423508992</v>
      </c>
      <c r="K268" s="1">
        <v>1.6694354128710083</v>
      </c>
    </row>
    <row r="269" spans="8:11" x14ac:dyDescent="0.2">
      <c r="H269" s="1">
        <v>253</v>
      </c>
      <c r="I269" s="1">
        <v>1.2880243436266585</v>
      </c>
      <c r="J269" s="1">
        <v>1.33551929643476</v>
      </c>
      <c r="K269" s="1">
        <v>1.158550728343031</v>
      </c>
    </row>
    <row r="270" spans="8:11" x14ac:dyDescent="0.2">
      <c r="H270" s="1">
        <v>254</v>
      </c>
      <c r="I270" s="1">
        <v>2.037306223855031</v>
      </c>
      <c r="J270" s="1">
        <v>1.3838278091543643</v>
      </c>
      <c r="K270" s="1">
        <v>1.1153915683806574</v>
      </c>
    </row>
    <row r="271" spans="8:11" x14ac:dyDescent="0.2">
      <c r="H271" s="1">
        <v>255</v>
      </c>
      <c r="I271" s="1">
        <v>2.026540967643117</v>
      </c>
      <c r="J271" s="1">
        <v>1.4749818416534506</v>
      </c>
      <c r="K271" s="1">
        <v>1.6345526810456112</v>
      </c>
    </row>
    <row r="272" spans="8:11" x14ac:dyDescent="0.2">
      <c r="H272" s="1">
        <v>256</v>
      </c>
      <c r="I272" s="1">
        <v>0.64890938984479896</v>
      </c>
      <c r="J272" s="1">
        <v>1.5630791327911593</v>
      </c>
      <c r="K272" s="1">
        <v>1.094446099577189</v>
      </c>
    </row>
    <row r="273" spans="8:11" x14ac:dyDescent="0.2">
      <c r="H273" s="1">
        <v>257</v>
      </c>
      <c r="I273" s="1">
        <v>1.9535732775986387</v>
      </c>
      <c r="J273" s="1">
        <v>1.4627971642237489</v>
      </c>
      <c r="K273" s="1">
        <v>1.1268883696108483</v>
      </c>
    </row>
    <row r="274" spans="8:11" x14ac:dyDescent="0.2">
      <c r="H274" s="1">
        <v>258</v>
      </c>
      <c r="I274" s="1">
        <v>0.73334558041546283</v>
      </c>
      <c r="J274" s="1">
        <v>1.4780150411859987</v>
      </c>
      <c r="K274" s="1">
        <v>1.3734037404912836</v>
      </c>
    </row>
    <row r="275" spans="8:11" x14ac:dyDescent="0.2">
      <c r="H275" s="1">
        <v>259</v>
      </c>
      <c r="I275" s="1">
        <v>3.0263668093003315</v>
      </c>
      <c r="J275" s="1">
        <v>1.4528795821465788</v>
      </c>
      <c r="K275" s="1">
        <v>2.2039767767405958</v>
      </c>
    </row>
    <row r="276" spans="8:11" x14ac:dyDescent="0.2">
      <c r="H276" s="1">
        <v>260</v>
      </c>
      <c r="I276" s="1">
        <v>1.1818301425766728</v>
      </c>
      <c r="J276" s="1">
        <v>1.5610190355440858</v>
      </c>
      <c r="K276" s="1">
        <v>1.5865395115447156</v>
      </c>
    </row>
    <row r="277" spans="8:11" x14ac:dyDescent="0.2">
      <c r="H277" s="1">
        <v>261</v>
      </c>
      <c r="I277" s="1">
        <v>2.8154195398943012</v>
      </c>
      <c r="J277" s="1">
        <v>1.3390229300983316</v>
      </c>
      <c r="K277" s="1">
        <v>2.2568651643749118</v>
      </c>
    </row>
    <row r="278" spans="8:11" x14ac:dyDescent="0.2">
      <c r="H278" s="1">
        <v>262</v>
      </c>
      <c r="I278" s="1">
        <v>1.3401536195360491</v>
      </c>
      <c r="J278" s="1">
        <v>1.3536321397197246</v>
      </c>
      <c r="K278" s="1">
        <v>1.2739649281235887</v>
      </c>
    </row>
    <row r="279" spans="8:11" x14ac:dyDescent="0.2">
      <c r="H279" s="1">
        <v>263</v>
      </c>
      <c r="I279" s="1">
        <v>1.4077094511110713</v>
      </c>
      <c r="J279" s="1">
        <v>1.3168792831026759</v>
      </c>
      <c r="K279" s="1">
        <v>1.7667653200130353</v>
      </c>
    </row>
    <row r="280" spans="8:11" x14ac:dyDescent="0.2">
      <c r="H280" s="1">
        <v>264</v>
      </c>
      <c r="I280" s="1">
        <v>1.1769172584592984</v>
      </c>
      <c r="J280" s="1">
        <v>1.07277147140144</v>
      </c>
      <c r="K280" s="1">
        <v>1.7752480838670794</v>
      </c>
    </row>
    <row r="281" spans="8:11" x14ac:dyDescent="0.2">
      <c r="H281" s="1">
        <v>265</v>
      </c>
      <c r="I281" s="1">
        <v>2.823143096510857</v>
      </c>
      <c r="J281" s="1">
        <v>1.10248617066965</v>
      </c>
      <c r="K281" s="1">
        <v>1.6733819433497883</v>
      </c>
    </row>
    <row r="282" spans="8:11" x14ac:dyDescent="0.2">
      <c r="H282" s="1">
        <v>266</v>
      </c>
      <c r="I282" s="1">
        <v>0.69667577352647814</v>
      </c>
      <c r="J282" s="1">
        <v>1.4015480474520263</v>
      </c>
      <c r="K282" s="1">
        <v>1.3016545547467862</v>
      </c>
    </row>
    <row r="283" spans="8:11" x14ac:dyDescent="0.2">
      <c r="H283" s="1">
        <v>267</v>
      </c>
      <c r="I283" s="1">
        <v>3.28375242541237</v>
      </c>
      <c r="J283" s="1">
        <v>1.373021311829846</v>
      </c>
      <c r="K283" s="1">
        <v>1.7635810305617394</v>
      </c>
    </row>
    <row r="284" spans="8:11" x14ac:dyDescent="0.2">
      <c r="H284" s="1">
        <v>268</v>
      </c>
      <c r="I284" s="1">
        <v>2.5721659281521476</v>
      </c>
      <c r="J284" s="1">
        <v>1.3526597287286899</v>
      </c>
      <c r="K284" s="1">
        <v>1.7272816169034158</v>
      </c>
    </row>
    <row r="285" spans="8:11" x14ac:dyDescent="0.2">
      <c r="H285" s="1">
        <v>269</v>
      </c>
      <c r="I285" s="1">
        <v>2.5890555929123344</v>
      </c>
      <c r="J285" s="1">
        <v>1.5058059964874551</v>
      </c>
      <c r="K285" s="1">
        <v>1.6281469366286905</v>
      </c>
    </row>
    <row r="286" spans="8:11" x14ac:dyDescent="0.2">
      <c r="H286" s="1">
        <v>270</v>
      </c>
      <c r="I286" s="1">
        <v>2.7669224205301202</v>
      </c>
      <c r="J286" s="1">
        <v>1.4006020775591908</v>
      </c>
      <c r="K286" s="1">
        <v>1.6333520162588175</v>
      </c>
    </row>
    <row r="287" spans="8:11" x14ac:dyDescent="0.2">
      <c r="H287" s="1">
        <v>271</v>
      </c>
      <c r="I287" s="1">
        <v>1.1330127363073104</v>
      </c>
      <c r="J287" s="1">
        <v>1.6321367794102604</v>
      </c>
      <c r="K287" s="1">
        <v>1.2593373674908801</v>
      </c>
    </row>
    <row r="288" spans="8:11" x14ac:dyDescent="0.2">
      <c r="H288" s="1">
        <v>272</v>
      </c>
      <c r="I288" s="1">
        <v>3.3384542015572487</v>
      </c>
      <c r="J288" s="1">
        <v>1.3364264097323486</v>
      </c>
      <c r="K288" s="1">
        <v>1.5208812755633951</v>
      </c>
    </row>
    <row r="289" spans="8:11" x14ac:dyDescent="0.2">
      <c r="H289" s="1">
        <v>273</v>
      </c>
      <c r="I289" s="1">
        <v>1.6125136177653463</v>
      </c>
      <c r="J289" s="1">
        <v>1.3374725891369128</v>
      </c>
      <c r="K289" s="1">
        <v>1.3445915043208616</v>
      </c>
    </row>
    <row r="290" spans="8:11" x14ac:dyDescent="0.2">
      <c r="H290" s="1">
        <v>274</v>
      </c>
      <c r="I290" s="1">
        <v>1.9560108222164712</v>
      </c>
      <c r="J290" s="1">
        <v>1.1913536898681758</v>
      </c>
      <c r="K290" s="1">
        <v>1.1695637890250674</v>
      </c>
    </row>
    <row r="291" spans="8:11" x14ac:dyDescent="0.2">
      <c r="H291" s="1">
        <v>275</v>
      </c>
      <c r="I291" s="1">
        <v>1.5926525617293243</v>
      </c>
      <c r="J291" s="1">
        <v>1.4167197815928396</v>
      </c>
      <c r="K291" s="1">
        <v>1.190726551044353</v>
      </c>
    </row>
    <row r="292" spans="8:11" x14ac:dyDescent="0.2">
      <c r="H292" s="1">
        <v>276</v>
      </c>
      <c r="I292" s="1">
        <v>2.1669932050804417</v>
      </c>
      <c r="J292" s="1">
        <v>1.0975844873370364</v>
      </c>
      <c r="K292" s="1">
        <v>1.063705689467707</v>
      </c>
    </row>
    <row r="293" spans="8:11" x14ac:dyDescent="0.2">
      <c r="H293" s="1">
        <v>277</v>
      </c>
      <c r="I293" s="1">
        <v>1.7328156721659822</v>
      </c>
      <c r="J293" s="1">
        <v>1.4859712619846666</v>
      </c>
      <c r="K293" s="1">
        <v>2.3993858312468608</v>
      </c>
    </row>
    <row r="294" spans="8:11" x14ac:dyDescent="0.2">
      <c r="H294" s="1">
        <v>278</v>
      </c>
      <c r="I294" s="1">
        <v>1.5586259947650301</v>
      </c>
      <c r="J294" s="1">
        <v>1.4083176030791196</v>
      </c>
      <c r="K294" s="1">
        <v>1.8887875956778404</v>
      </c>
    </row>
    <row r="295" spans="8:11" x14ac:dyDescent="0.2">
      <c r="H295" s="1">
        <v>279</v>
      </c>
      <c r="I295" s="1">
        <v>1.1086106945221084</v>
      </c>
      <c r="J295" s="1">
        <v>1.3297776182760952</v>
      </c>
      <c r="K295" s="1">
        <v>1.3162620099314399</v>
      </c>
    </row>
    <row r="296" spans="8:11" x14ac:dyDescent="0.2">
      <c r="H296" s="1">
        <v>280</v>
      </c>
      <c r="I296" s="1">
        <v>1.3722494173910758</v>
      </c>
      <c r="J296" s="1">
        <v>1.448828518437721</v>
      </c>
      <c r="K296" s="1">
        <v>1.7099213382042617</v>
      </c>
    </row>
    <row r="297" spans="8:11" x14ac:dyDescent="0.2">
      <c r="H297" s="1">
        <v>281</v>
      </c>
      <c r="I297" s="1">
        <v>1.6797924238874271</v>
      </c>
      <c r="J297" s="1">
        <v>1.5582575635198819</v>
      </c>
      <c r="K297" s="1">
        <v>1.0189145332879479</v>
      </c>
    </row>
    <row r="298" spans="8:11" x14ac:dyDescent="0.2">
      <c r="H298" s="1">
        <v>282</v>
      </c>
      <c r="I298" s="1">
        <v>1.1530347087825277</v>
      </c>
      <c r="J298" s="1">
        <v>1.5177480448364067</v>
      </c>
      <c r="K298" s="1">
        <v>1.6937072957730459</v>
      </c>
    </row>
    <row r="299" spans="8:11" x14ac:dyDescent="0.2">
      <c r="H299" s="1">
        <v>283</v>
      </c>
      <c r="I299" s="1">
        <v>1.9459114012599132</v>
      </c>
      <c r="J299" s="1">
        <v>1.2954828437685064</v>
      </c>
      <c r="K299" s="1">
        <v>1.1273895288994442</v>
      </c>
    </row>
    <row r="300" spans="8:11" x14ac:dyDescent="0.2">
      <c r="H300" s="1">
        <v>284</v>
      </c>
      <c r="I300" s="1">
        <v>1.2586483997305324</v>
      </c>
      <c r="J300" s="1">
        <v>1.5055020849272271</v>
      </c>
      <c r="K300" s="1">
        <v>1.0613729366705229</v>
      </c>
    </row>
    <row r="301" spans="8:11" x14ac:dyDescent="0.2">
      <c r="H301" s="1">
        <v>285</v>
      </c>
      <c r="I301" s="1">
        <v>1.9611858158602096</v>
      </c>
      <c r="J301" s="1">
        <v>1.4124691164336474</v>
      </c>
      <c r="K301" s="1">
        <v>1.4801832594583419</v>
      </c>
    </row>
    <row r="302" spans="8:11" x14ac:dyDescent="0.2">
      <c r="H302" s="1">
        <v>286</v>
      </c>
      <c r="I302" s="1">
        <v>2.6103036068148753</v>
      </c>
      <c r="J302" s="1">
        <v>1.3162202854696703</v>
      </c>
      <c r="K302" s="1">
        <v>1.8457148168672248</v>
      </c>
    </row>
    <row r="303" spans="8:11" x14ac:dyDescent="0.2">
      <c r="H303" s="1">
        <v>287</v>
      </c>
      <c r="I303" s="1">
        <v>3.4809843228930846</v>
      </c>
      <c r="J303" s="1">
        <v>1.5106323959628922</v>
      </c>
      <c r="K303" s="1">
        <v>1.1969732027198468</v>
      </c>
    </row>
    <row r="304" spans="8:11" x14ac:dyDescent="0.2">
      <c r="H304" s="1">
        <v>288</v>
      </c>
      <c r="I304" s="1">
        <v>1.2947655078007239</v>
      </c>
      <c r="J304" s="1">
        <v>1.3305653410359835</v>
      </c>
      <c r="K304" s="1">
        <v>1.0415025113799019</v>
      </c>
    </row>
    <row r="305" spans="8:11" x14ac:dyDescent="0.2">
      <c r="H305" s="1">
        <v>289</v>
      </c>
      <c r="I305" s="1">
        <v>1.4509435667913528</v>
      </c>
      <c r="J305" s="1">
        <v>1.3420022742388042</v>
      </c>
      <c r="K305" s="1">
        <v>1.4288905178107858</v>
      </c>
    </row>
    <row r="306" spans="8:11" x14ac:dyDescent="0.2">
      <c r="H306" s="1">
        <v>290</v>
      </c>
      <c r="I306" s="1">
        <v>0.74597403598929279</v>
      </c>
      <c r="J306" s="1">
        <v>1.7983444907971773</v>
      </c>
      <c r="K306" s="1">
        <v>1.1838915999410764</v>
      </c>
    </row>
    <row r="307" spans="8:11" x14ac:dyDescent="0.2">
      <c r="H307" s="1">
        <v>291</v>
      </c>
      <c r="I307" s="1">
        <v>1.7029712412506635</v>
      </c>
      <c r="J307" s="1">
        <v>1.4106657736123687</v>
      </c>
      <c r="K307" s="1">
        <v>1.1961403951645282</v>
      </c>
    </row>
    <row r="308" spans="8:11" x14ac:dyDescent="0.2">
      <c r="H308" s="1">
        <v>292</v>
      </c>
      <c r="I308" s="1">
        <v>1.8786241092404665</v>
      </c>
      <c r="J308" s="1">
        <v>1.2409891679529776</v>
      </c>
      <c r="K308" s="1">
        <v>1.410841545126774</v>
      </c>
    </row>
    <row r="309" spans="8:11" x14ac:dyDescent="0.2">
      <c r="H309" s="1">
        <v>293</v>
      </c>
      <c r="I309" s="1">
        <v>1.1194562582716716</v>
      </c>
      <c r="J309" s="1">
        <v>1.5786292822243082</v>
      </c>
      <c r="K309" s="1">
        <v>1.4582957730638779</v>
      </c>
    </row>
    <row r="310" spans="8:11" x14ac:dyDescent="0.2">
      <c r="H310" s="1">
        <v>294</v>
      </c>
      <c r="I310" s="1">
        <v>1.6791390067495853</v>
      </c>
      <c r="J310" s="1">
        <v>1.5629193551465164</v>
      </c>
      <c r="K310" s="1">
        <v>1.7694070981075585</v>
      </c>
    </row>
    <row r="311" spans="8:11" x14ac:dyDescent="0.2">
      <c r="H311" s="1">
        <v>295</v>
      </c>
      <c r="I311" s="1">
        <v>1.1954940356094685</v>
      </c>
      <c r="J311" s="1">
        <v>1.4574616035232959</v>
      </c>
      <c r="K311" s="1">
        <v>1.3766787447877034</v>
      </c>
    </row>
    <row r="312" spans="8:11" x14ac:dyDescent="0.2">
      <c r="H312" s="1">
        <v>296</v>
      </c>
      <c r="I312" s="1">
        <v>3.208993436682047</v>
      </c>
      <c r="J312" s="1">
        <v>1.3948676179020554</v>
      </c>
      <c r="K312" s="1">
        <v>1.6307942680660308</v>
      </c>
    </row>
    <row r="313" spans="8:11" x14ac:dyDescent="0.2">
      <c r="H313" s="1">
        <v>297</v>
      </c>
      <c r="I313" s="1">
        <v>1.2374251265243728</v>
      </c>
      <c r="J313" s="1">
        <v>1.5475346469933422</v>
      </c>
      <c r="K313" s="1">
        <v>1.569184915711451</v>
      </c>
    </row>
    <row r="314" spans="8:11" x14ac:dyDescent="0.2">
      <c r="H314" s="1">
        <v>298</v>
      </c>
      <c r="I314" s="1">
        <v>1.8008687500511176</v>
      </c>
      <c r="J314" s="1">
        <v>1.4764847804256185</v>
      </c>
      <c r="K314" s="1">
        <v>1.6766775636101894</v>
      </c>
    </row>
    <row r="315" spans="8:11" x14ac:dyDescent="0.2">
      <c r="H315" s="1">
        <v>299</v>
      </c>
      <c r="I315" s="1">
        <v>2.1136833771569381</v>
      </c>
      <c r="J315" s="1">
        <v>1.4091253125348926</v>
      </c>
      <c r="K315" s="1">
        <v>1.4622664135470242</v>
      </c>
    </row>
    <row r="316" spans="8:11" x14ac:dyDescent="0.2">
      <c r="H316" s="1">
        <v>300</v>
      </c>
      <c r="I316" s="1">
        <v>1.7509422177875813</v>
      </c>
      <c r="J316" s="1">
        <v>1.2788865356177459</v>
      </c>
      <c r="K316" s="1">
        <v>1.0201267663180673</v>
      </c>
    </row>
    <row r="317" spans="8:11" x14ac:dyDescent="0.2">
      <c r="H317" s="1">
        <v>301</v>
      </c>
      <c r="I317" s="1">
        <v>1.2975413456813067</v>
      </c>
      <c r="J317" s="1">
        <v>1.6665760717789813</v>
      </c>
      <c r="K317" s="1">
        <v>1.5243126039511599</v>
      </c>
    </row>
    <row r="318" spans="8:11" x14ac:dyDescent="0.2">
      <c r="H318" s="1">
        <v>302</v>
      </c>
      <c r="I318" s="1">
        <v>2.099836472606301</v>
      </c>
      <c r="J318" s="1">
        <v>1.3833751558275293</v>
      </c>
      <c r="K318" s="1">
        <v>1.2309932521717635</v>
      </c>
    </row>
    <row r="319" spans="8:11" x14ac:dyDescent="0.2">
      <c r="H319" s="1">
        <v>303</v>
      </c>
      <c r="I319" s="1">
        <v>2.4163662698742119</v>
      </c>
      <c r="J319" s="1">
        <v>1.0673656456350733</v>
      </c>
      <c r="K319" s="1">
        <v>1.5801931471662236</v>
      </c>
    </row>
    <row r="320" spans="8:11" x14ac:dyDescent="0.2">
      <c r="H320" s="1">
        <v>304</v>
      </c>
      <c r="I320" s="1">
        <v>0.92798663557375127</v>
      </c>
      <c r="J320" s="1">
        <v>1.3745758954233143</v>
      </c>
      <c r="K320" s="1">
        <v>1.0946690067728178</v>
      </c>
    </row>
    <row r="321" spans="8:11" x14ac:dyDescent="0.2">
      <c r="H321" s="1">
        <v>305</v>
      </c>
      <c r="I321" s="1">
        <v>1.6292694101268985</v>
      </c>
      <c r="J321" s="1">
        <v>1.2904841246121574</v>
      </c>
      <c r="K321" s="1">
        <v>1.0931760401776589</v>
      </c>
    </row>
    <row r="322" spans="8:11" x14ac:dyDescent="0.2">
      <c r="H322" s="1">
        <v>306</v>
      </c>
      <c r="I322" s="1">
        <v>1.5051188789537</v>
      </c>
      <c r="J322" s="1">
        <v>1.4072031567684784</v>
      </c>
      <c r="K322" s="1">
        <v>1.1914913967712768</v>
      </c>
    </row>
    <row r="323" spans="8:11" x14ac:dyDescent="0.2">
      <c r="H323" s="1">
        <v>307</v>
      </c>
      <c r="I323" s="1">
        <v>1.3932411978707</v>
      </c>
      <c r="J323" s="1">
        <v>1.3343058311719025</v>
      </c>
      <c r="K323" s="1">
        <v>1.3124054813891206</v>
      </c>
    </row>
    <row r="324" spans="8:11" x14ac:dyDescent="0.2">
      <c r="H324" s="1">
        <v>308</v>
      </c>
      <c r="I324" s="1">
        <v>1.2608602416336325</v>
      </c>
      <c r="J324" s="1">
        <v>1.4450953698537619</v>
      </c>
      <c r="K324" s="1">
        <v>1.4360315365007776</v>
      </c>
    </row>
    <row r="325" spans="8:11" x14ac:dyDescent="0.2">
      <c r="H325" s="1">
        <v>309</v>
      </c>
      <c r="I325" s="1">
        <v>1.6011260086353243</v>
      </c>
      <c r="J325" s="1">
        <v>1.3702942461108345</v>
      </c>
      <c r="K325" s="1">
        <v>1.2980347481825327</v>
      </c>
    </row>
    <row r="326" spans="8:11" x14ac:dyDescent="0.2">
      <c r="H326" s="1">
        <v>310</v>
      </c>
      <c r="I326" s="1">
        <v>1.4158511515007359</v>
      </c>
      <c r="J326" s="1">
        <v>1.4968168071457151</v>
      </c>
      <c r="K326" s="1">
        <v>1.2328460860017414</v>
      </c>
    </row>
    <row r="327" spans="8:11" x14ac:dyDescent="0.2">
      <c r="H327" s="1">
        <v>311</v>
      </c>
      <c r="I327" s="1">
        <v>3.6676234055622858</v>
      </c>
      <c r="J327" s="1">
        <v>1.4078041719012313</v>
      </c>
      <c r="K327" s="1">
        <v>1.4005399982416213</v>
      </c>
    </row>
    <row r="328" spans="8:11" x14ac:dyDescent="0.2">
      <c r="H328" s="1">
        <v>312</v>
      </c>
      <c r="I328" s="1">
        <v>1.8925789094462184</v>
      </c>
      <c r="J328" s="1">
        <v>1.3397750870887464</v>
      </c>
      <c r="K328" s="1">
        <v>1.2682712803162002</v>
      </c>
    </row>
    <row r="329" spans="8:11" x14ac:dyDescent="0.2">
      <c r="H329" s="1">
        <v>313</v>
      </c>
      <c r="I329" s="1">
        <v>2.1262778927934534</v>
      </c>
      <c r="J329" s="1">
        <v>1.3817601400744868</v>
      </c>
      <c r="K329" s="1">
        <v>1.2015009729166435</v>
      </c>
    </row>
    <row r="330" spans="8:11" x14ac:dyDescent="0.2">
      <c r="H330" s="1">
        <v>314</v>
      </c>
      <c r="I330" s="1">
        <v>2.204746016940474</v>
      </c>
      <c r="J330" s="1">
        <v>1.2807828325306609</v>
      </c>
      <c r="K330" s="1">
        <v>1.9358660073011407</v>
      </c>
    </row>
    <row r="331" spans="8:11" x14ac:dyDescent="0.2">
      <c r="H331" s="1">
        <v>315</v>
      </c>
      <c r="I331" s="1">
        <v>2.871428836374085</v>
      </c>
      <c r="J331" s="1">
        <v>1.2439623047249557</v>
      </c>
      <c r="K331" s="1">
        <v>1.3993832004288937</v>
      </c>
    </row>
    <row r="332" spans="8:11" x14ac:dyDescent="0.2">
      <c r="H332" s="1">
        <v>316</v>
      </c>
      <c r="I332" s="1">
        <v>1.6655391999556897</v>
      </c>
      <c r="J332" s="1">
        <v>1.2142938140925081</v>
      </c>
      <c r="K332" s="1">
        <v>0.83452246482555714</v>
      </c>
    </row>
    <row r="333" spans="8:11" x14ac:dyDescent="0.2">
      <c r="H333" s="1">
        <v>317</v>
      </c>
      <c r="I333" s="1">
        <v>1.7919767457047606</v>
      </c>
      <c r="J333" s="1">
        <v>1.5371718233278666</v>
      </c>
      <c r="K333" s="1">
        <v>1.8753259346159172</v>
      </c>
    </row>
    <row r="334" spans="8:11" x14ac:dyDescent="0.2">
      <c r="H334" s="1">
        <v>318</v>
      </c>
      <c r="I334" s="1">
        <v>1.4098733062701514</v>
      </c>
      <c r="J334" s="1">
        <v>1.5024652466066937</v>
      </c>
      <c r="K334" s="1">
        <v>1.2419351703427191</v>
      </c>
    </row>
    <row r="335" spans="8:11" x14ac:dyDescent="0.2">
      <c r="H335" s="1">
        <v>319</v>
      </c>
      <c r="I335" s="1">
        <v>2.3709671998966817</v>
      </c>
      <c r="J335" s="1">
        <v>1.4062773179009904</v>
      </c>
      <c r="K335" s="1">
        <v>2.0666831918031283</v>
      </c>
    </row>
    <row r="336" spans="8:11" x14ac:dyDescent="0.2">
      <c r="H336" s="1">
        <v>320</v>
      </c>
      <c r="I336" s="1">
        <v>1.2029628735616269</v>
      </c>
      <c r="J336" s="1">
        <v>1.3980231773453264</v>
      </c>
      <c r="K336" s="1">
        <v>1.1500473502839674</v>
      </c>
    </row>
    <row r="337" spans="8:11" x14ac:dyDescent="0.2">
      <c r="H337" s="1">
        <v>321</v>
      </c>
      <c r="I337" s="1">
        <v>1.8013114712938891</v>
      </c>
      <c r="J337" s="1">
        <v>1.4107497737222843</v>
      </c>
      <c r="K337" s="1">
        <v>1.4100386323838099</v>
      </c>
    </row>
    <row r="338" spans="8:11" x14ac:dyDescent="0.2">
      <c r="H338" s="1">
        <v>322</v>
      </c>
      <c r="I338" s="1">
        <v>2.1891717257007954</v>
      </c>
      <c r="J338" s="1">
        <v>1.4629031288974084</v>
      </c>
      <c r="K338" s="1">
        <v>1.6944224824820902</v>
      </c>
    </row>
    <row r="339" spans="8:11" x14ac:dyDescent="0.2">
      <c r="H339" s="1">
        <v>323</v>
      </c>
      <c r="I339" s="1">
        <v>1.5639568052111148</v>
      </c>
      <c r="J339" s="1">
        <v>1.498793237982343</v>
      </c>
      <c r="K339" s="1">
        <v>1.4576708819226483</v>
      </c>
    </row>
    <row r="340" spans="8:11" x14ac:dyDescent="0.2">
      <c r="H340" s="1">
        <v>324</v>
      </c>
      <c r="I340" s="1">
        <v>0.75064666299020866</v>
      </c>
      <c r="J340" s="1">
        <v>1.6066715297217493</v>
      </c>
      <c r="K340" s="1">
        <v>1.5584969464940248</v>
      </c>
    </row>
    <row r="341" spans="8:11" x14ac:dyDescent="0.2">
      <c r="H341" s="1">
        <v>325</v>
      </c>
      <c r="I341" s="1">
        <v>1.2970932035730962</v>
      </c>
      <c r="J341" s="1">
        <v>1.5234580860314568</v>
      </c>
      <c r="K341" s="1">
        <v>1.0695203564225224</v>
      </c>
    </row>
    <row r="342" spans="8:11" x14ac:dyDescent="0.2">
      <c r="H342" s="1">
        <v>326</v>
      </c>
      <c r="I342" s="1">
        <v>1.7774698384582583</v>
      </c>
      <c r="J342" s="1">
        <v>1.4958684391441091</v>
      </c>
      <c r="K342" s="1">
        <v>1.6184614653125997</v>
      </c>
    </row>
    <row r="343" spans="8:11" x14ac:dyDescent="0.2">
      <c r="H343" s="1">
        <v>327</v>
      </c>
      <c r="I343" s="1">
        <v>3.2867964393971381</v>
      </c>
      <c r="J343" s="1">
        <v>1.4003733330080181</v>
      </c>
      <c r="K343" s="1">
        <v>1.8131343488559382</v>
      </c>
    </row>
    <row r="344" spans="8:11" x14ac:dyDescent="0.2">
      <c r="H344" s="1">
        <v>328</v>
      </c>
      <c r="I344" s="1">
        <v>2.7803438667911702</v>
      </c>
      <c r="J344" s="1">
        <v>1.5890522354462397</v>
      </c>
      <c r="K344" s="1">
        <v>1.7846323941544053</v>
      </c>
    </row>
    <row r="345" spans="8:11" x14ac:dyDescent="0.2">
      <c r="H345" s="1">
        <v>329</v>
      </c>
      <c r="I345" s="1">
        <v>1.2893186717552667</v>
      </c>
      <c r="J345" s="1">
        <v>1.519274316167081</v>
      </c>
      <c r="K345" s="1">
        <v>1.5609286608323338</v>
      </c>
    </row>
    <row r="346" spans="8:11" x14ac:dyDescent="0.2">
      <c r="H346" s="1">
        <v>330</v>
      </c>
      <c r="I346" s="1">
        <v>0.87913056271927059</v>
      </c>
      <c r="J346" s="1">
        <v>1.5212411197123474</v>
      </c>
      <c r="K346" s="1">
        <v>1.2576621962040289</v>
      </c>
    </row>
    <row r="347" spans="8:11" x14ac:dyDescent="0.2">
      <c r="H347" s="1">
        <v>331</v>
      </c>
      <c r="I347" s="1">
        <v>1.5250555036545779</v>
      </c>
      <c r="J347" s="1">
        <v>1.4165929080839539</v>
      </c>
      <c r="K347" s="1">
        <v>1.2933895203820929</v>
      </c>
    </row>
    <row r="348" spans="8:11" x14ac:dyDescent="0.2">
      <c r="H348" s="1">
        <v>332</v>
      </c>
      <c r="I348" s="1">
        <v>1.355872468089719</v>
      </c>
      <c r="J348" s="1">
        <v>1.6630230556773555</v>
      </c>
      <c r="K348" s="1">
        <v>1.221677762482819</v>
      </c>
    </row>
    <row r="349" spans="8:11" x14ac:dyDescent="0.2">
      <c r="H349" s="1">
        <v>333</v>
      </c>
      <c r="I349" s="1">
        <v>1.9361988685861302</v>
      </c>
      <c r="J349" s="1">
        <v>1.3333016568232092</v>
      </c>
      <c r="K349" s="1">
        <v>1.48369765628634</v>
      </c>
    </row>
    <row r="350" spans="8:11" x14ac:dyDescent="0.2">
      <c r="H350" s="1">
        <v>334</v>
      </c>
      <c r="I350" s="1">
        <v>1.0232393794767023</v>
      </c>
      <c r="J350" s="1">
        <v>1.3622613427724632</v>
      </c>
      <c r="K350" s="1">
        <v>1.4718683973300559</v>
      </c>
    </row>
    <row r="351" spans="8:11" x14ac:dyDescent="0.2">
      <c r="H351" s="1">
        <v>335</v>
      </c>
      <c r="I351" s="1">
        <v>2.5022183060168919</v>
      </c>
      <c r="J351" s="1">
        <v>1.3729979177037448</v>
      </c>
      <c r="K351" s="1">
        <v>1.9576995814126659</v>
      </c>
    </row>
    <row r="352" spans="8:11" x14ac:dyDescent="0.2">
      <c r="H352" s="1">
        <v>336</v>
      </c>
      <c r="I352" s="1">
        <v>1.882603365233062</v>
      </c>
      <c r="J352" s="1">
        <v>0.89244960496457004</v>
      </c>
      <c r="K352" s="1">
        <v>1.2501379244293933</v>
      </c>
    </row>
    <row r="353" spans="8:11" x14ac:dyDescent="0.2">
      <c r="H353" s="1">
        <v>337</v>
      </c>
      <c r="I353" s="1">
        <v>1.9411473757080748</v>
      </c>
      <c r="J353" s="1">
        <v>1.3603970425075005</v>
      </c>
      <c r="K353" s="1">
        <v>1.1417216938877757</v>
      </c>
    </row>
    <row r="354" spans="8:11" x14ac:dyDescent="0.2">
      <c r="H354" s="1">
        <v>338</v>
      </c>
      <c r="I354" s="1">
        <v>1.187786263821148</v>
      </c>
      <c r="J354" s="1">
        <v>1.0380091837342147</v>
      </c>
      <c r="K354" s="1">
        <v>1.3970113204515313</v>
      </c>
    </row>
    <row r="355" spans="8:11" x14ac:dyDescent="0.2">
      <c r="H355" s="1">
        <v>339</v>
      </c>
      <c r="I355" s="1">
        <v>1.9676169096702081</v>
      </c>
      <c r="J355" s="1">
        <v>1.3746879993926742</v>
      </c>
      <c r="K355" s="1">
        <v>1.7037609347333968</v>
      </c>
    </row>
    <row r="356" spans="8:11" x14ac:dyDescent="0.2">
      <c r="H356" s="1">
        <v>340</v>
      </c>
      <c r="I356" s="1">
        <v>0.75511110685996419</v>
      </c>
      <c r="J356" s="1">
        <v>1.5041559331550605</v>
      </c>
      <c r="K356" s="1">
        <v>1.1160169837449292</v>
      </c>
    </row>
    <row r="357" spans="8:11" x14ac:dyDescent="0.2">
      <c r="H357" s="1">
        <v>341</v>
      </c>
      <c r="I357" s="1">
        <v>1.019359286529105</v>
      </c>
      <c r="J357" s="1">
        <v>1.6886318133846576</v>
      </c>
      <c r="K357" s="1">
        <v>1.1002262361189965</v>
      </c>
    </row>
    <row r="358" spans="8:11" x14ac:dyDescent="0.2">
      <c r="H358" s="1">
        <v>342</v>
      </c>
      <c r="I358" s="1">
        <v>2.1770547154735138</v>
      </c>
      <c r="J358" s="1">
        <v>1.4197013218709469</v>
      </c>
      <c r="K358" s="1">
        <v>1.5337013163359041</v>
      </c>
    </row>
    <row r="359" spans="8:11" x14ac:dyDescent="0.2">
      <c r="H359" s="1">
        <v>343</v>
      </c>
      <c r="I359" s="1">
        <v>1.2310662565143027</v>
      </c>
      <c r="J359" s="1">
        <v>1.5775245024796185</v>
      </c>
      <c r="K359" s="1">
        <v>1.3174035793659815</v>
      </c>
    </row>
    <row r="360" spans="8:11" x14ac:dyDescent="0.2">
      <c r="H360" s="1">
        <v>344</v>
      </c>
      <c r="I360" s="1">
        <v>2.5436401592803923</v>
      </c>
      <c r="J360" s="1">
        <v>1.3789032371285639</v>
      </c>
      <c r="K360" s="1">
        <v>1.0916804685965027</v>
      </c>
    </row>
    <row r="361" spans="8:11" x14ac:dyDescent="0.2">
      <c r="H361" s="1">
        <v>345</v>
      </c>
      <c r="I361" s="1">
        <v>1.7749110359078188</v>
      </c>
      <c r="J361" s="1">
        <v>1.2729853771732285</v>
      </c>
      <c r="K361" s="1">
        <v>1.4145286683518181</v>
      </c>
    </row>
    <row r="362" spans="8:11" x14ac:dyDescent="0.2">
      <c r="H362" s="1">
        <v>346</v>
      </c>
      <c r="I362" s="1">
        <v>2.1085895346856165</v>
      </c>
      <c r="J362" s="1">
        <v>1.3803651920337658</v>
      </c>
      <c r="K362" s="1">
        <v>1.2883925197161827</v>
      </c>
    </row>
    <row r="363" spans="8:11" x14ac:dyDescent="0.2">
      <c r="H363" s="1">
        <v>347</v>
      </c>
      <c r="I363" s="1">
        <v>2.2056951056200811</v>
      </c>
      <c r="J363" s="1">
        <v>1.5171891973119926</v>
      </c>
      <c r="K363" s="1">
        <v>2.7549356827877296</v>
      </c>
    </row>
    <row r="364" spans="8:11" x14ac:dyDescent="0.2">
      <c r="H364" s="1">
        <v>348</v>
      </c>
      <c r="I364" s="1">
        <v>2.8485096259106886</v>
      </c>
      <c r="J364" s="1">
        <v>1.3454330380172481</v>
      </c>
      <c r="K364" s="1">
        <v>1.7871544636542693</v>
      </c>
    </row>
    <row r="365" spans="8:11" x14ac:dyDescent="0.2">
      <c r="H365" s="1">
        <v>349</v>
      </c>
      <c r="I365" s="1">
        <v>1.6060733381103625</v>
      </c>
      <c r="J365" s="1">
        <v>1.4040150184262843</v>
      </c>
      <c r="K365" s="1">
        <v>1.385707719079698</v>
      </c>
    </row>
    <row r="366" spans="8:11" x14ac:dyDescent="0.2">
      <c r="H366" s="1">
        <v>350</v>
      </c>
      <c r="I366" s="1">
        <v>0.75767913893092576</v>
      </c>
      <c r="J366" s="1">
        <v>1.7794007112993839</v>
      </c>
      <c r="K366" s="1">
        <v>1.1244646886542002</v>
      </c>
    </row>
    <row r="367" spans="8:11" x14ac:dyDescent="0.2">
      <c r="H367" s="1">
        <v>351</v>
      </c>
      <c r="I367" s="1">
        <v>2.4686592889503212</v>
      </c>
      <c r="J367" s="1">
        <v>1.2719014414702758</v>
      </c>
      <c r="K367" s="1">
        <v>1.3918536118170495</v>
      </c>
    </row>
    <row r="368" spans="8:11" x14ac:dyDescent="0.2">
      <c r="H368" s="1">
        <v>352</v>
      </c>
      <c r="I368" s="1">
        <v>1.4663327206167998</v>
      </c>
      <c r="J368" s="1">
        <v>1.2859074036145706</v>
      </c>
      <c r="K368" s="1">
        <v>1.5053021786362559</v>
      </c>
    </row>
    <row r="369" spans="8:11" x14ac:dyDescent="0.2">
      <c r="H369" s="1">
        <v>353</v>
      </c>
      <c r="I369" s="1">
        <v>2.1892996597839214</v>
      </c>
      <c r="J369" s="1">
        <v>1.2598182296647071</v>
      </c>
      <c r="K369" s="1">
        <v>1.801560637899448</v>
      </c>
    </row>
    <row r="370" spans="8:11" x14ac:dyDescent="0.2">
      <c r="H370" s="1">
        <v>354</v>
      </c>
      <c r="I370" s="1">
        <v>1.8381984539253686</v>
      </c>
      <c r="J370" s="1">
        <v>1.060649827950114</v>
      </c>
      <c r="K370" s="1">
        <v>1.2681409927639802</v>
      </c>
    </row>
    <row r="371" spans="8:11" x14ac:dyDescent="0.2">
      <c r="H371" s="1">
        <v>355</v>
      </c>
      <c r="I371" s="1">
        <v>0.96763727864817672</v>
      </c>
      <c r="J371" s="1">
        <v>1.4741550517643347</v>
      </c>
      <c r="K371" s="1">
        <v>1.2325266545193085</v>
      </c>
    </row>
    <row r="372" spans="8:11" x14ac:dyDescent="0.2">
      <c r="H372" s="1">
        <v>356</v>
      </c>
      <c r="I372" s="1">
        <v>1.3821738029120989</v>
      </c>
      <c r="J372" s="1">
        <v>1.4167094816133883</v>
      </c>
      <c r="K372" s="1">
        <v>1.1655232840079275</v>
      </c>
    </row>
    <row r="373" spans="8:11" x14ac:dyDescent="0.2">
      <c r="H373" s="1">
        <v>357</v>
      </c>
      <c r="I373" s="1">
        <v>1.8737926673134673</v>
      </c>
      <c r="J373" s="1">
        <v>1.1944915536191829</v>
      </c>
      <c r="K373" s="1">
        <v>1.8266316445356976</v>
      </c>
    </row>
    <row r="374" spans="8:11" x14ac:dyDescent="0.2">
      <c r="H374" s="1">
        <v>358</v>
      </c>
      <c r="I374" s="1">
        <v>1.5405707976949781</v>
      </c>
      <c r="J374" s="1">
        <v>1.6554071461413917</v>
      </c>
      <c r="K374" s="1">
        <v>1.2238355670780972</v>
      </c>
    </row>
    <row r="375" spans="8:11" x14ac:dyDescent="0.2">
      <c r="H375" s="1">
        <v>359</v>
      </c>
      <c r="I375" s="1">
        <v>2.2232084152175884</v>
      </c>
      <c r="J375" s="1">
        <v>1.0413346529990188</v>
      </c>
      <c r="K375" s="1">
        <v>1.320250805702561</v>
      </c>
    </row>
    <row r="376" spans="8:11" x14ac:dyDescent="0.2">
      <c r="H376" s="1">
        <v>360</v>
      </c>
      <c r="I376" s="1">
        <v>1.4967770497738306</v>
      </c>
      <c r="J376" s="1">
        <v>1.5512915126143958</v>
      </c>
      <c r="K376" s="1">
        <v>1.3125133189874159</v>
      </c>
    </row>
    <row r="377" spans="8:11" x14ac:dyDescent="0.2">
      <c r="H377" s="1">
        <v>361</v>
      </c>
      <c r="I377" s="1">
        <v>0.70389959625562215</v>
      </c>
      <c r="J377" s="1">
        <v>1.616411693067592</v>
      </c>
      <c r="K377" s="1">
        <v>1.2404082271490622</v>
      </c>
    </row>
    <row r="378" spans="8:11" x14ac:dyDescent="0.2">
      <c r="H378" s="1">
        <v>362</v>
      </c>
      <c r="I378" s="1">
        <v>1.9905322181373388</v>
      </c>
      <c r="J378" s="1">
        <v>1.3611217191070331</v>
      </c>
      <c r="K378" s="1">
        <v>1.9781127067313782</v>
      </c>
    </row>
    <row r="379" spans="8:11" x14ac:dyDescent="0.2">
      <c r="H379" s="1">
        <v>363</v>
      </c>
      <c r="I379" s="1">
        <v>1.2148682175662811</v>
      </c>
      <c r="J379" s="1">
        <v>1.54883593800897</v>
      </c>
      <c r="K379" s="1">
        <v>1.4890218363580325</v>
      </c>
    </row>
    <row r="380" spans="8:11" x14ac:dyDescent="0.2">
      <c r="H380" s="1">
        <v>364</v>
      </c>
      <c r="I380" s="1">
        <v>1.4262716840755258</v>
      </c>
      <c r="J380" s="1">
        <v>0.9420413744392524</v>
      </c>
      <c r="K380" s="1">
        <v>1.1288824807599696</v>
      </c>
    </row>
    <row r="381" spans="8:11" x14ac:dyDescent="0.2">
      <c r="H381" s="1">
        <v>365</v>
      </c>
      <c r="I381" s="1">
        <v>2.2837375416558889</v>
      </c>
      <c r="J381" s="1">
        <v>1.0517467459021617</v>
      </c>
      <c r="K381" s="1">
        <v>1.2638772933012912</v>
      </c>
    </row>
    <row r="382" spans="8:11" x14ac:dyDescent="0.2">
      <c r="H382" s="1">
        <v>366</v>
      </c>
      <c r="I382" s="1">
        <v>1.9740826531554434</v>
      </c>
      <c r="J382" s="1">
        <v>1.3173549888393856</v>
      </c>
      <c r="K382" s="1">
        <v>1.3604983755875315</v>
      </c>
    </row>
    <row r="383" spans="8:11" x14ac:dyDescent="0.2">
      <c r="H383" s="1">
        <v>367</v>
      </c>
      <c r="I383" s="1">
        <v>0.64543693951881875</v>
      </c>
      <c r="J383" s="1">
        <v>1.3603596666121205</v>
      </c>
      <c r="K383" s="1">
        <v>1.2384272615484417</v>
      </c>
    </row>
    <row r="384" spans="8:11" x14ac:dyDescent="0.2">
      <c r="H384" s="1">
        <v>368</v>
      </c>
      <c r="I384" s="1">
        <v>2.3723235157702649</v>
      </c>
      <c r="J384" s="1">
        <v>1.2163411947240499</v>
      </c>
      <c r="K384" s="1">
        <v>1.4004699402477261</v>
      </c>
    </row>
    <row r="385" spans="8:11" x14ac:dyDescent="0.2">
      <c r="H385" s="1">
        <v>369</v>
      </c>
      <c r="I385" s="1">
        <v>1.4981752643266464</v>
      </c>
      <c r="J385" s="1">
        <v>1.3959621254931942</v>
      </c>
      <c r="K385" s="1">
        <v>1.5281499988328253</v>
      </c>
    </row>
    <row r="386" spans="8:11" x14ac:dyDescent="0.2">
      <c r="H386" s="1">
        <v>370</v>
      </c>
      <c r="I386" s="1">
        <v>1.7502563967431493</v>
      </c>
      <c r="J386" s="1">
        <v>1.2824195314211186</v>
      </c>
      <c r="K386" s="1">
        <v>1.4921906681034232</v>
      </c>
    </row>
    <row r="387" spans="8:11" x14ac:dyDescent="0.2">
      <c r="H387" s="1">
        <v>371</v>
      </c>
      <c r="I387" s="1">
        <v>0.80561780499441493</v>
      </c>
      <c r="J387" s="1">
        <v>1.5457999691210091</v>
      </c>
      <c r="K387" s="1">
        <v>1.581115536626795</v>
      </c>
    </row>
    <row r="388" spans="8:11" x14ac:dyDescent="0.2">
      <c r="H388" s="1">
        <v>372</v>
      </c>
      <c r="I388" s="1">
        <v>1.1418613075190727</v>
      </c>
      <c r="J388" s="1">
        <v>1.5939747392230248</v>
      </c>
      <c r="K388" s="1">
        <v>1.0708668253106166</v>
      </c>
    </row>
    <row r="389" spans="8:11" x14ac:dyDescent="0.2">
      <c r="H389" s="1">
        <v>373</v>
      </c>
      <c r="I389" s="1">
        <v>2.0974436292774121</v>
      </c>
      <c r="J389" s="1">
        <v>1.0046013425056486</v>
      </c>
      <c r="K389" s="1">
        <v>1.306539130325151</v>
      </c>
    </row>
    <row r="390" spans="8:11" x14ac:dyDescent="0.2">
      <c r="H390" s="1">
        <v>374</v>
      </c>
      <c r="I390" s="1">
        <v>0.83228575181786513</v>
      </c>
      <c r="J390" s="1">
        <v>1.8395525430191793</v>
      </c>
      <c r="K390" s="1">
        <v>1.4497772554490773</v>
      </c>
    </row>
    <row r="391" spans="8:11" x14ac:dyDescent="0.2">
      <c r="H391" s="1">
        <v>375</v>
      </c>
      <c r="I391" s="1">
        <v>1.6626147765927661</v>
      </c>
      <c r="J391" s="1">
        <v>1.3875857127984721</v>
      </c>
      <c r="K391" s="1">
        <v>0.90135064078184157</v>
      </c>
    </row>
    <row r="392" spans="8:11" x14ac:dyDescent="0.2">
      <c r="H392" s="1">
        <v>376</v>
      </c>
      <c r="I392" s="1">
        <v>1.1270935883593167</v>
      </c>
      <c r="J392" s="1">
        <v>1.2999454183983925</v>
      </c>
      <c r="K392" s="1">
        <v>1.2922856425863887</v>
      </c>
    </row>
    <row r="393" spans="8:11" x14ac:dyDescent="0.2">
      <c r="H393" s="1">
        <v>377</v>
      </c>
      <c r="I393" s="1">
        <v>1.7105239726843555</v>
      </c>
      <c r="J393" s="1">
        <v>1.3605173953471634</v>
      </c>
      <c r="K393" s="1">
        <v>1.5919486483726328</v>
      </c>
    </row>
    <row r="394" spans="8:11" x14ac:dyDescent="0.2">
      <c r="H394" s="1">
        <v>378</v>
      </c>
      <c r="I394" s="1">
        <v>1.0251592294756682</v>
      </c>
      <c r="J394" s="1">
        <v>1.7268263364275891</v>
      </c>
      <c r="K394" s="1">
        <v>1.3807875521926067</v>
      </c>
    </row>
    <row r="395" spans="8:11" x14ac:dyDescent="0.2">
      <c r="H395" s="1">
        <v>379</v>
      </c>
      <c r="I395" s="1">
        <v>2.2017046399657665</v>
      </c>
      <c r="J395" s="1">
        <v>1.3627422229357935</v>
      </c>
      <c r="K395" s="1">
        <v>1.490123480907078</v>
      </c>
    </row>
    <row r="396" spans="8:11" x14ac:dyDescent="0.2">
      <c r="H396" s="1">
        <v>380</v>
      </c>
      <c r="I396" s="1">
        <v>0.26486845563213002</v>
      </c>
      <c r="J396" s="1">
        <v>2.2708779156212695</v>
      </c>
      <c r="K396" s="1">
        <v>1.2709757239211461</v>
      </c>
    </row>
    <row r="397" spans="8:11" x14ac:dyDescent="0.2">
      <c r="H397" s="1">
        <v>381</v>
      </c>
      <c r="I397" s="1">
        <v>1.7765820029425372</v>
      </c>
      <c r="J397" s="1">
        <v>1.6132877327629547</v>
      </c>
      <c r="K397" s="1">
        <v>1.535696031461276</v>
      </c>
    </row>
    <row r="398" spans="8:11" x14ac:dyDescent="0.2">
      <c r="H398" s="1">
        <v>382</v>
      </c>
      <c r="I398" s="1">
        <v>1.7220881308640046</v>
      </c>
      <c r="J398" s="1">
        <v>1.2445228182779653</v>
      </c>
      <c r="K398" s="1">
        <v>1.5345749779417099</v>
      </c>
    </row>
    <row r="399" spans="8:11" x14ac:dyDescent="0.2">
      <c r="H399" s="1">
        <v>383</v>
      </c>
      <c r="I399" s="1">
        <v>1.9642640736236672</v>
      </c>
      <c r="J399" s="1">
        <v>1.2581067365911063</v>
      </c>
      <c r="K399" s="1">
        <v>1.4281644230967034</v>
      </c>
    </row>
    <row r="400" spans="8:11" x14ac:dyDescent="0.2">
      <c r="H400" s="1">
        <v>384</v>
      </c>
      <c r="I400" s="1">
        <v>2.7786270051235955</v>
      </c>
      <c r="J400" s="1">
        <v>1.3751537681138502</v>
      </c>
      <c r="K400" s="1">
        <v>1.9061233400409909</v>
      </c>
    </row>
    <row r="401" spans="8:11" x14ac:dyDescent="0.2">
      <c r="H401" s="1">
        <v>385</v>
      </c>
      <c r="I401" s="1">
        <v>3.3481554657853438</v>
      </c>
      <c r="J401" s="1">
        <v>1.2971909358133411</v>
      </c>
      <c r="K401" s="1">
        <v>1.0752175148060081</v>
      </c>
    </row>
    <row r="402" spans="8:11" x14ac:dyDescent="0.2">
      <c r="H402" s="1">
        <v>386</v>
      </c>
      <c r="I402" s="1">
        <v>2.1690288543643401</v>
      </c>
      <c r="J402" s="1">
        <v>1.3258869656197656</v>
      </c>
      <c r="K402" s="1">
        <v>2.1801868583736144</v>
      </c>
    </row>
    <row r="403" spans="8:11" x14ac:dyDescent="0.2">
      <c r="H403" s="1">
        <v>387</v>
      </c>
      <c r="I403" s="1">
        <v>1.3766748700545262</v>
      </c>
      <c r="J403" s="1">
        <v>1.4003860415219505</v>
      </c>
      <c r="K403" s="1">
        <v>1.5874826690058741</v>
      </c>
    </row>
    <row r="404" spans="8:11" x14ac:dyDescent="0.2">
      <c r="H404" s="1">
        <v>388</v>
      </c>
      <c r="I404" s="1">
        <v>0.9565805260261514</v>
      </c>
      <c r="J404" s="1">
        <v>1.6135715728365698</v>
      </c>
      <c r="K404" s="1">
        <v>1.2357145031111421</v>
      </c>
    </row>
    <row r="405" spans="8:11" x14ac:dyDescent="0.2">
      <c r="H405" s="1">
        <v>389</v>
      </c>
      <c r="I405" s="1">
        <v>1.2442854825167855</v>
      </c>
      <c r="J405" s="1">
        <v>1.3053113499372333</v>
      </c>
      <c r="K405" s="1">
        <v>1.389500748192154</v>
      </c>
    </row>
    <row r="406" spans="8:11" x14ac:dyDescent="0.2">
      <c r="H406" s="1">
        <v>390</v>
      </c>
      <c r="I406" s="1">
        <v>1.4367689874424443</v>
      </c>
      <c r="J406" s="1">
        <v>1.4645054624601388</v>
      </c>
      <c r="K406" s="1">
        <v>1.0819744043611974</v>
      </c>
    </row>
    <row r="407" spans="8:11" x14ac:dyDescent="0.2">
      <c r="H407" s="1">
        <v>391</v>
      </c>
      <c r="I407" s="1">
        <v>1.5973372171797102</v>
      </c>
      <c r="J407" s="1">
        <v>1.33785589649971</v>
      </c>
      <c r="K407" s="1">
        <v>1.3022158839174143</v>
      </c>
    </row>
    <row r="408" spans="8:11" x14ac:dyDescent="0.2">
      <c r="H408" s="1">
        <v>392</v>
      </c>
      <c r="I408" s="1">
        <v>1.3074749131883359</v>
      </c>
      <c r="J408" s="1">
        <v>1.3115196506929931</v>
      </c>
      <c r="K408" s="1">
        <v>1.6503810784424895</v>
      </c>
    </row>
    <row r="409" spans="8:11" x14ac:dyDescent="0.2">
      <c r="H409" s="1">
        <v>393</v>
      </c>
      <c r="I409" s="1">
        <v>1.1192534444545563</v>
      </c>
      <c r="J409" s="1">
        <v>1.7005571891000482</v>
      </c>
      <c r="K409" s="1">
        <v>1.3948431591082697</v>
      </c>
    </row>
    <row r="410" spans="8:11" x14ac:dyDescent="0.2">
      <c r="H410" s="1">
        <v>394</v>
      </c>
      <c r="I410" s="1">
        <v>2.347897089018625</v>
      </c>
      <c r="J410" s="1">
        <v>1.3562891623617053</v>
      </c>
      <c r="K410" s="1">
        <v>1.3136355543894105</v>
      </c>
    </row>
    <row r="411" spans="8:11" x14ac:dyDescent="0.2">
      <c r="H411" s="1">
        <v>395</v>
      </c>
      <c r="I411" s="1">
        <v>1.4602439011619202</v>
      </c>
      <c r="J411" s="1">
        <v>1.3867178933594326</v>
      </c>
      <c r="K411" s="1">
        <v>1.2786833871011385</v>
      </c>
    </row>
    <row r="412" spans="8:11" x14ac:dyDescent="0.2">
      <c r="H412" s="1">
        <v>396</v>
      </c>
      <c r="I412" s="1">
        <v>1.5587030794928329</v>
      </c>
      <c r="J412" s="1">
        <v>1.5683223804775275</v>
      </c>
      <c r="K412" s="1">
        <v>1.7953085082913416</v>
      </c>
    </row>
    <row r="413" spans="8:11" x14ac:dyDescent="0.2">
      <c r="H413" s="1">
        <v>397</v>
      </c>
      <c r="I413" s="1">
        <v>2.2668731856763977</v>
      </c>
      <c r="J413" s="1">
        <v>1.3117367249932519</v>
      </c>
      <c r="K413" s="1">
        <v>1.7792168011007157</v>
      </c>
    </row>
    <row r="414" spans="8:11" x14ac:dyDescent="0.2">
      <c r="H414" s="1">
        <v>398</v>
      </c>
      <c r="I414" s="1">
        <v>0.70902705146679679</v>
      </c>
      <c r="J414" s="1">
        <v>1.5657844502932554</v>
      </c>
      <c r="K414" s="1">
        <v>1.0747763276919331</v>
      </c>
    </row>
    <row r="415" spans="8:11" x14ac:dyDescent="0.2">
      <c r="H415" s="1">
        <v>399</v>
      </c>
      <c r="I415" s="1">
        <v>2.3468565136209905</v>
      </c>
      <c r="J415" s="1">
        <v>1.3459157806022681</v>
      </c>
      <c r="K415" s="1">
        <v>1.5540644442749971</v>
      </c>
    </row>
    <row r="416" spans="8:11" x14ac:dyDescent="0.2">
      <c r="H416" s="1">
        <v>400</v>
      </c>
      <c r="I416" s="1">
        <v>2.162252979566881</v>
      </c>
      <c r="J416" s="1">
        <v>1.4004318091546026</v>
      </c>
      <c r="K416" s="1">
        <v>1.5771510751221578</v>
      </c>
    </row>
    <row r="417" spans="8:11" x14ac:dyDescent="0.2">
      <c r="H417" s="1">
        <v>401</v>
      </c>
      <c r="I417" s="1">
        <v>2.0697986432788693</v>
      </c>
      <c r="J417" s="1">
        <v>1.3011508068975428</v>
      </c>
      <c r="K417" s="1">
        <v>1.1889297680362041</v>
      </c>
    </row>
    <row r="418" spans="8:11" x14ac:dyDescent="0.2">
      <c r="H418" s="1">
        <v>402</v>
      </c>
      <c r="I418" s="1">
        <v>1.579718034518824</v>
      </c>
      <c r="J418" s="1">
        <v>1.6073843963499754</v>
      </c>
      <c r="K418" s="1">
        <v>1.4692788264740868</v>
      </c>
    </row>
    <row r="419" spans="8:11" x14ac:dyDescent="0.2">
      <c r="H419" s="1">
        <v>403</v>
      </c>
      <c r="I419" s="1">
        <v>1.6261052871256327</v>
      </c>
      <c r="J419" s="1">
        <v>1.3751383618644011</v>
      </c>
      <c r="K419" s="1">
        <v>1.3207316472422244</v>
      </c>
    </row>
    <row r="420" spans="8:11" x14ac:dyDescent="0.2">
      <c r="H420" s="1">
        <v>404</v>
      </c>
      <c r="I420" s="1">
        <v>1.073368196875351</v>
      </c>
      <c r="J420" s="1">
        <v>1.6651463954410197</v>
      </c>
      <c r="K420" s="1">
        <v>1.7052226737012406</v>
      </c>
    </row>
    <row r="421" spans="8:11" x14ac:dyDescent="0.2">
      <c r="H421" s="1">
        <v>405</v>
      </c>
      <c r="I421" s="1">
        <v>2.2049021054725668</v>
      </c>
      <c r="J421" s="1">
        <v>1.4824789842529988</v>
      </c>
      <c r="K421" s="1">
        <v>1.2931223840922037</v>
      </c>
    </row>
    <row r="422" spans="8:11" x14ac:dyDescent="0.2">
      <c r="H422" s="1">
        <v>406</v>
      </c>
      <c r="I422" s="1">
        <v>1.7130907758383473</v>
      </c>
      <c r="J422" s="1">
        <v>1.3323303373588258</v>
      </c>
      <c r="K422" s="1">
        <v>1.7285518892786229</v>
      </c>
    </row>
    <row r="423" spans="8:11" x14ac:dyDescent="0.2">
      <c r="H423" s="1">
        <v>407</v>
      </c>
      <c r="I423" s="1">
        <v>1.2000642031302002</v>
      </c>
      <c r="J423" s="1">
        <v>1.229261357857651</v>
      </c>
      <c r="K423" s="1">
        <v>1.1297423386884715</v>
      </c>
    </row>
    <row r="424" spans="8:11" x14ac:dyDescent="0.2">
      <c r="H424" s="1">
        <v>408</v>
      </c>
      <c r="I424" s="1">
        <v>2.0720359373818611</v>
      </c>
      <c r="J424" s="1">
        <v>1.341064431917907</v>
      </c>
      <c r="K424" s="1">
        <v>1.321027601736269</v>
      </c>
    </row>
    <row r="425" spans="8:11" x14ac:dyDescent="0.2">
      <c r="H425" s="1">
        <v>409</v>
      </c>
      <c r="I425" s="1">
        <v>2.5924782442938414</v>
      </c>
      <c r="J425" s="1">
        <v>1.3207432523910769</v>
      </c>
      <c r="K425" s="1">
        <v>1.5882369225392685</v>
      </c>
    </row>
    <row r="426" spans="8:11" x14ac:dyDescent="0.2">
      <c r="H426" s="1">
        <v>410</v>
      </c>
      <c r="I426" s="1">
        <v>0.92490134649469036</v>
      </c>
      <c r="J426" s="1">
        <v>1.5700597093397992</v>
      </c>
      <c r="K426" s="1">
        <v>1.3822490676523194</v>
      </c>
    </row>
    <row r="427" spans="8:11" x14ac:dyDescent="0.2">
      <c r="H427" s="1">
        <v>411</v>
      </c>
      <c r="I427" s="1">
        <v>3.2052709393705414</v>
      </c>
      <c r="J427" s="1">
        <v>1.1935192711044305</v>
      </c>
      <c r="K427" s="1">
        <v>1.2587908254907219</v>
      </c>
    </row>
    <row r="428" spans="8:11" x14ac:dyDescent="0.2">
      <c r="H428" s="1">
        <v>412</v>
      </c>
      <c r="I428" s="1">
        <v>3.8936453624771592</v>
      </c>
      <c r="J428" s="1">
        <v>1.4181883965622519</v>
      </c>
      <c r="K428" s="1">
        <v>1.754224050113647</v>
      </c>
    </row>
    <row r="429" spans="8:11" x14ac:dyDescent="0.2">
      <c r="H429" s="1">
        <v>413</v>
      </c>
      <c r="I429" s="1">
        <v>1.162299270169296</v>
      </c>
      <c r="J429" s="1">
        <v>1.8561686970990878</v>
      </c>
      <c r="K429" s="1">
        <v>1.5139006009069864</v>
      </c>
    </row>
    <row r="430" spans="8:11" x14ac:dyDescent="0.2">
      <c r="H430" s="1">
        <v>414</v>
      </c>
      <c r="I430" s="1">
        <v>1.4522496463525272</v>
      </c>
      <c r="J430" s="1">
        <v>1.4154336088875681</v>
      </c>
      <c r="K430" s="1">
        <v>1.0799903855753781</v>
      </c>
    </row>
    <row r="431" spans="8:11" x14ac:dyDescent="0.2">
      <c r="H431" s="1">
        <v>415</v>
      </c>
      <c r="I431" s="1">
        <v>2.6142593717082847</v>
      </c>
      <c r="J431" s="1">
        <v>1.4922388942834719</v>
      </c>
      <c r="K431" s="1">
        <v>1.5719117599471413</v>
      </c>
    </row>
    <row r="432" spans="8:11" x14ac:dyDescent="0.2">
      <c r="H432" s="1">
        <v>416</v>
      </c>
      <c r="I432" s="1">
        <v>1.94749797934922</v>
      </c>
      <c r="J432" s="1">
        <v>1.1949368280672481</v>
      </c>
      <c r="K432" s="1">
        <v>1.1820410534385049</v>
      </c>
    </row>
    <row r="433" spans="8:11" x14ac:dyDescent="0.2">
      <c r="H433" s="1">
        <v>417</v>
      </c>
      <c r="I433" s="1">
        <v>2.2320730205312911</v>
      </c>
      <c r="J433" s="1">
        <v>1.2395616936278568</v>
      </c>
      <c r="K433" s="1">
        <v>1.0128279116342265</v>
      </c>
    </row>
    <row r="434" spans="8:11" x14ac:dyDescent="0.2">
      <c r="H434" s="1">
        <v>418</v>
      </c>
      <c r="I434" s="1">
        <v>1.3747005930262222</v>
      </c>
      <c r="J434" s="1">
        <v>1.5517108777994821</v>
      </c>
      <c r="K434" s="1">
        <v>1.5822598409810646</v>
      </c>
    </row>
    <row r="435" spans="8:11" x14ac:dyDescent="0.2">
      <c r="H435" s="1">
        <v>419</v>
      </c>
      <c r="I435" s="1">
        <v>1.4830237112273335</v>
      </c>
      <c r="J435" s="1">
        <v>1.3897112870842463</v>
      </c>
      <c r="K435" s="1">
        <v>1.5325881862740267</v>
      </c>
    </row>
    <row r="436" spans="8:11" x14ac:dyDescent="0.2">
      <c r="H436" s="1">
        <v>420</v>
      </c>
      <c r="I436" s="1">
        <v>2.6767298310902108</v>
      </c>
      <c r="J436" s="1">
        <v>1.0210650142464355</v>
      </c>
      <c r="K436" s="1">
        <v>1.2048787399577647</v>
      </c>
    </row>
    <row r="437" spans="8:11" x14ac:dyDescent="0.2">
      <c r="H437" s="1">
        <v>421</v>
      </c>
      <c r="I437" s="1">
        <v>2.8502441644093244</v>
      </c>
      <c r="J437" s="1">
        <v>1.3485748639557431</v>
      </c>
      <c r="K437" s="1">
        <v>1.9250018580087864</v>
      </c>
    </row>
    <row r="438" spans="8:11" x14ac:dyDescent="0.2">
      <c r="H438" s="1">
        <v>422</v>
      </c>
      <c r="I438" s="1">
        <v>1.6467148192700303</v>
      </c>
      <c r="J438" s="1">
        <v>1.3431499049341356</v>
      </c>
      <c r="K438" s="1">
        <v>1.2996226763633305</v>
      </c>
    </row>
    <row r="439" spans="8:11" x14ac:dyDescent="0.2">
      <c r="H439" s="1">
        <v>423</v>
      </c>
      <c r="I439" s="1">
        <v>1.1311636735768167</v>
      </c>
      <c r="J439" s="1">
        <v>1.4520523595089738</v>
      </c>
      <c r="K439" s="1">
        <v>1.8268339029388838</v>
      </c>
    </row>
    <row r="440" spans="8:11" x14ac:dyDescent="0.2">
      <c r="H440" s="1">
        <v>424</v>
      </c>
      <c r="I440" s="1">
        <v>3.0176559407429169</v>
      </c>
      <c r="J440" s="1">
        <v>1.304226847640966</v>
      </c>
      <c r="K440" s="1">
        <v>1.1152378889426851</v>
      </c>
    </row>
    <row r="441" spans="8:11" x14ac:dyDescent="0.2">
      <c r="H441" s="1">
        <v>425</v>
      </c>
      <c r="I441" s="1">
        <v>2.2495162921448126</v>
      </c>
      <c r="J441" s="1">
        <v>1.2861474283612497</v>
      </c>
      <c r="K441" s="1">
        <v>1.6420966661915697</v>
      </c>
    </row>
    <row r="442" spans="8:11" x14ac:dyDescent="0.2">
      <c r="H442" s="1">
        <v>426</v>
      </c>
      <c r="I442" s="1">
        <v>1.8012120780208374</v>
      </c>
      <c r="J442" s="1">
        <v>1.4314545543988189</v>
      </c>
      <c r="K442" s="1">
        <v>1.4170520802144975</v>
      </c>
    </row>
    <row r="443" spans="8:11" x14ac:dyDescent="0.2">
      <c r="H443" s="1">
        <v>427</v>
      </c>
      <c r="I443" s="1">
        <v>0.88455944168126854</v>
      </c>
      <c r="J443" s="1">
        <v>1.3286370871900786</v>
      </c>
      <c r="K443" s="1">
        <v>1.6568166982910051</v>
      </c>
    </row>
    <row r="444" spans="8:11" x14ac:dyDescent="0.2">
      <c r="H444" s="1">
        <v>428</v>
      </c>
      <c r="I444" s="1">
        <v>2.2695945084707247</v>
      </c>
      <c r="J444" s="1">
        <v>1.3674339216547007</v>
      </c>
      <c r="K444" s="1">
        <v>1.4723684742495651</v>
      </c>
    </row>
    <row r="445" spans="8:11" x14ac:dyDescent="0.2">
      <c r="H445" s="1">
        <v>429</v>
      </c>
      <c r="I445" s="1">
        <v>1.2068161761795921</v>
      </c>
      <c r="J445" s="1">
        <v>1.3278847361060404</v>
      </c>
      <c r="K445" s="1">
        <v>1.6221450429578936</v>
      </c>
    </row>
    <row r="446" spans="8:11" x14ac:dyDescent="0.2">
      <c r="H446" s="1">
        <v>430</v>
      </c>
      <c r="I446" s="1">
        <v>2.5620308243313032</v>
      </c>
      <c r="J446" s="1">
        <v>1.479643445495292</v>
      </c>
      <c r="K446" s="1">
        <v>1.8731435624272694</v>
      </c>
    </row>
    <row r="447" spans="8:11" x14ac:dyDescent="0.2">
      <c r="H447" s="1">
        <v>431</v>
      </c>
      <c r="I447" s="1">
        <v>1.2585372656929983</v>
      </c>
      <c r="J447" s="1">
        <v>1.4881348245989594</v>
      </c>
      <c r="K447" s="1">
        <v>1.5151538157969719</v>
      </c>
    </row>
    <row r="448" spans="8:11" x14ac:dyDescent="0.2">
      <c r="H448" s="1">
        <v>432</v>
      </c>
      <c r="I448" s="1">
        <v>2.1163061272678405</v>
      </c>
      <c r="J448" s="1">
        <v>1.4308892269141631</v>
      </c>
      <c r="K448" s="1">
        <v>1.9001086732308623</v>
      </c>
    </row>
    <row r="449" spans="8:11" x14ac:dyDescent="0.2">
      <c r="H449" s="1">
        <v>433</v>
      </c>
      <c r="I449" s="1">
        <v>1.4418336648824384</v>
      </c>
      <c r="J449" s="1">
        <v>1.3358467662851012</v>
      </c>
      <c r="K449" s="1">
        <v>1.6034845103298259</v>
      </c>
    </row>
    <row r="450" spans="8:11" x14ac:dyDescent="0.2">
      <c r="H450" s="1">
        <v>434</v>
      </c>
      <c r="I450" s="1">
        <v>0.64836657067961578</v>
      </c>
      <c r="J450" s="1">
        <v>1.2956063512579776</v>
      </c>
      <c r="K450" s="1">
        <v>1.3493720738405837</v>
      </c>
    </row>
    <row r="451" spans="8:11" x14ac:dyDescent="0.2">
      <c r="H451" s="1">
        <v>435</v>
      </c>
      <c r="I451" s="1">
        <v>2.8315640141829395</v>
      </c>
      <c r="J451" s="1">
        <v>0.99635897014307206</v>
      </c>
      <c r="K451" s="1">
        <v>1.1830252007113535</v>
      </c>
    </row>
    <row r="452" spans="8:11" x14ac:dyDescent="0.2">
      <c r="H452" s="1">
        <v>436</v>
      </c>
      <c r="I452" s="1">
        <v>1.414573266533909</v>
      </c>
      <c r="J452" s="1">
        <v>1.3277376977667115</v>
      </c>
      <c r="K452" s="1">
        <v>1.2928502977317258</v>
      </c>
    </row>
    <row r="453" spans="8:11" x14ac:dyDescent="0.2">
      <c r="H453" s="1">
        <v>437</v>
      </c>
      <c r="I453" s="1">
        <v>1.2350164739355813</v>
      </c>
      <c r="J453" s="1">
        <v>1.3672973869843827</v>
      </c>
      <c r="K453" s="1">
        <v>1.4854236665847258</v>
      </c>
    </row>
    <row r="454" spans="8:11" x14ac:dyDescent="0.2">
      <c r="H454" s="1">
        <v>438</v>
      </c>
      <c r="I454" s="1">
        <v>1.8444614389550953</v>
      </c>
      <c r="J454" s="1">
        <v>1.4265565679800514</v>
      </c>
      <c r="K454" s="1">
        <v>2.0706033794132717</v>
      </c>
    </row>
    <row r="455" spans="8:11" x14ac:dyDescent="0.2">
      <c r="H455" s="1">
        <v>439</v>
      </c>
      <c r="I455" s="1">
        <v>2.1182159821914657</v>
      </c>
      <c r="J455" s="1">
        <v>1.4437010042617238</v>
      </c>
      <c r="K455" s="1">
        <v>1.6530633886891692</v>
      </c>
    </row>
    <row r="456" spans="8:11" x14ac:dyDescent="0.2">
      <c r="H456" s="1">
        <v>440</v>
      </c>
      <c r="I456" s="1">
        <v>1.3963699264845739</v>
      </c>
      <c r="J456" s="1">
        <v>1.5157265379870024</v>
      </c>
      <c r="K456" s="1">
        <v>1.353883783850911</v>
      </c>
    </row>
    <row r="457" spans="8:11" x14ac:dyDescent="0.2">
      <c r="H457" s="1">
        <v>441</v>
      </c>
      <c r="I457" s="1">
        <v>2.5120527624035587</v>
      </c>
      <c r="J457" s="1">
        <v>1.3227297714485713</v>
      </c>
      <c r="K457" s="1">
        <v>1.3230994229599209</v>
      </c>
    </row>
    <row r="458" spans="8:11" x14ac:dyDescent="0.2">
      <c r="H458" s="1">
        <v>442</v>
      </c>
      <c r="I458" s="1">
        <v>2.8105273561188739</v>
      </c>
      <c r="J458" s="1">
        <v>1.3507414004446205</v>
      </c>
      <c r="K458" s="1">
        <v>1.395198477380786</v>
      </c>
    </row>
    <row r="459" spans="8:11" x14ac:dyDescent="0.2">
      <c r="H459" s="1">
        <v>443</v>
      </c>
      <c r="I459" s="1">
        <v>1.723759906840415</v>
      </c>
      <c r="J459" s="1">
        <v>1.3977845097136719</v>
      </c>
      <c r="K459" s="1">
        <v>1.6457169820332445</v>
      </c>
    </row>
    <row r="460" spans="8:11" x14ac:dyDescent="0.2">
      <c r="H460" s="1">
        <v>444</v>
      </c>
      <c r="I460" s="1">
        <v>1.7830107444376166</v>
      </c>
      <c r="J460" s="1">
        <v>1.6496791127966279</v>
      </c>
      <c r="K460" s="1">
        <v>0.983380317039243</v>
      </c>
    </row>
    <row r="461" spans="8:11" x14ac:dyDescent="0.2">
      <c r="H461" s="1">
        <v>445</v>
      </c>
      <c r="I461" s="1">
        <v>2.3270196150297431</v>
      </c>
      <c r="J461" s="1">
        <v>1.4784437378044477</v>
      </c>
      <c r="K461" s="1">
        <v>1.7705160589718538</v>
      </c>
    </row>
    <row r="462" spans="8:11" x14ac:dyDescent="0.2">
      <c r="H462" s="1">
        <v>446</v>
      </c>
      <c r="I462" s="1">
        <v>1.4232714675552589</v>
      </c>
      <c r="J462" s="1">
        <v>0.9705014125352015</v>
      </c>
      <c r="K462" s="1">
        <v>1.1466901289898594</v>
      </c>
    </row>
    <row r="463" spans="8:11" x14ac:dyDescent="0.2">
      <c r="H463" s="1">
        <v>447</v>
      </c>
      <c r="I463" s="1">
        <v>1.3905386107446296</v>
      </c>
      <c r="J463" s="1">
        <v>1.5836693538566498</v>
      </c>
      <c r="K463" s="1">
        <v>1.3187484139277545</v>
      </c>
    </row>
    <row r="464" spans="8:11" x14ac:dyDescent="0.2">
      <c r="H464" s="1">
        <v>448</v>
      </c>
      <c r="I464" s="1">
        <v>1.0974271400345146</v>
      </c>
      <c r="J464" s="1">
        <v>1.4621374110680763</v>
      </c>
      <c r="K464" s="1">
        <v>1.4540477326938153</v>
      </c>
    </row>
    <row r="465" spans="8:11" x14ac:dyDescent="0.2">
      <c r="H465" s="1">
        <v>449</v>
      </c>
      <c r="I465" s="1">
        <v>1.3121934917171127</v>
      </c>
      <c r="J465" s="1">
        <v>1.6570419710310249</v>
      </c>
      <c r="K465" s="1">
        <v>1.210990693832114</v>
      </c>
    </row>
    <row r="466" spans="8:11" x14ac:dyDescent="0.2">
      <c r="H466" s="1">
        <v>450</v>
      </c>
      <c r="I466" s="1">
        <v>1.3177988305952357</v>
      </c>
      <c r="J466" s="1">
        <v>1.3865790026573801</v>
      </c>
      <c r="K466" s="1">
        <v>1.4288358622151365</v>
      </c>
    </row>
    <row r="467" spans="8:11" x14ac:dyDescent="0.2">
      <c r="H467" s="1">
        <v>451</v>
      </c>
      <c r="I467" s="1">
        <v>2.2333031194560049</v>
      </c>
      <c r="J467" s="1">
        <v>1.423351268323418</v>
      </c>
      <c r="K467" s="1">
        <v>1.420683086170335</v>
      </c>
    </row>
    <row r="468" spans="8:11" x14ac:dyDescent="0.2">
      <c r="H468" s="1">
        <v>452</v>
      </c>
      <c r="I468" s="1">
        <v>1.6163627500899016</v>
      </c>
      <c r="J468" s="1">
        <v>1.6169078340817771</v>
      </c>
      <c r="K468" s="1">
        <v>1.5514240166889748</v>
      </c>
    </row>
    <row r="469" spans="8:11" x14ac:dyDescent="0.2">
      <c r="H469" s="1">
        <v>453</v>
      </c>
      <c r="I469" s="1">
        <v>0.89633778507392003</v>
      </c>
      <c r="J469" s="1">
        <v>1.6186437621389744</v>
      </c>
      <c r="K469" s="1">
        <v>1.1705373089169406</v>
      </c>
    </row>
    <row r="470" spans="8:11" x14ac:dyDescent="0.2">
      <c r="H470" s="1">
        <v>454</v>
      </c>
      <c r="I470" s="1">
        <v>2.3123013806609967</v>
      </c>
      <c r="J470" s="1">
        <v>1.0819225159835584</v>
      </c>
      <c r="K470" s="1">
        <v>1.5251950719057954</v>
      </c>
    </row>
    <row r="471" spans="8:11" x14ac:dyDescent="0.2">
      <c r="H471" s="1">
        <v>455</v>
      </c>
      <c r="I471" s="1">
        <v>0.91691192561068435</v>
      </c>
      <c r="J471" s="1">
        <v>1.0823546717620651</v>
      </c>
      <c r="K471" s="1">
        <v>1.2456259380494601</v>
      </c>
    </row>
    <row r="472" spans="8:11" x14ac:dyDescent="0.2">
      <c r="H472" s="1">
        <v>456</v>
      </c>
      <c r="I472" s="1">
        <v>2.5082739306107431</v>
      </c>
      <c r="J472" s="1">
        <v>1.4454128189331541</v>
      </c>
      <c r="K472" s="1">
        <v>1.6923663739262964</v>
      </c>
    </row>
    <row r="473" spans="8:11" x14ac:dyDescent="0.2">
      <c r="H473" s="1">
        <v>457</v>
      </c>
      <c r="I473" s="1">
        <v>1.4048758489038515</v>
      </c>
      <c r="J473" s="1">
        <v>1.6083946329938241</v>
      </c>
      <c r="K473" s="1">
        <v>1.6138430277882518</v>
      </c>
    </row>
    <row r="474" spans="8:11" x14ac:dyDescent="0.2">
      <c r="H474" s="1">
        <v>458</v>
      </c>
      <c r="I474" s="1">
        <v>1.4900741368797024</v>
      </c>
      <c r="J474" s="1">
        <v>1.4940037472677026</v>
      </c>
      <c r="K474" s="1">
        <v>1.5843697360400537</v>
      </c>
    </row>
    <row r="475" spans="8:11" x14ac:dyDescent="0.2">
      <c r="H475" s="1">
        <v>459</v>
      </c>
      <c r="I475" s="1">
        <v>1.681529235174396</v>
      </c>
      <c r="J475" s="1">
        <v>1.1458338979906517</v>
      </c>
      <c r="K475" s="1">
        <v>1.322245423166136</v>
      </c>
    </row>
    <row r="476" spans="8:11" x14ac:dyDescent="0.2">
      <c r="H476" s="1">
        <v>460</v>
      </c>
      <c r="I476" s="1">
        <v>1.135999742939046</v>
      </c>
      <c r="J476" s="1">
        <v>1.331634693549687</v>
      </c>
      <c r="K476" s="1">
        <v>1.3106642662802073</v>
      </c>
    </row>
    <row r="477" spans="8:11" x14ac:dyDescent="0.2">
      <c r="H477" s="1">
        <v>461</v>
      </c>
      <c r="I477" s="1">
        <v>2.025629909233531</v>
      </c>
      <c r="J477" s="1">
        <v>1.353011159593859</v>
      </c>
      <c r="K477" s="1">
        <v>1.4310552706300994</v>
      </c>
    </row>
    <row r="478" spans="8:11" x14ac:dyDescent="0.2">
      <c r="H478" s="1">
        <v>462</v>
      </c>
      <c r="I478" s="1">
        <v>2.4851554668795619</v>
      </c>
      <c r="J478" s="1">
        <v>1.4473077769998985</v>
      </c>
      <c r="K478" s="1">
        <v>1.9571071477770452</v>
      </c>
    </row>
    <row r="479" spans="8:11" x14ac:dyDescent="0.2">
      <c r="H479" s="1">
        <v>463</v>
      </c>
      <c r="I479" s="1">
        <v>3.195719120154942</v>
      </c>
      <c r="J479" s="1">
        <v>1.2836085989313932</v>
      </c>
      <c r="K479" s="1">
        <v>1.3113699482486343</v>
      </c>
    </row>
    <row r="480" spans="8:11" x14ac:dyDescent="0.2">
      <c r="H480" s="1">
        <v>464</v>
      </c>
      <c r="I480" s="1">
        <v>2.5553588560070071</v>
      </c>
      <c r="J480" s="1">
        <v>1.2794828585232001</v>
      </c>
      <c r="K480" s="1">
        <v>1.6398641184142182</v>
      </c>
    </row>
    <row r="481" spans="8:11" x14ac:dyDescent="0.2">
      <c r="H481" s="1">
        <v>465</v>
      </c>
      <c r="I481" s="1">
        <v>1.5571556654935914</v>
      </c>
      <c r="J481" s="1">
        <v>1.3624419649757713</v>
      </c>
      <c r="K481" s="1">
        <v>1.1347695883368474</v>
      </c>
    </row>
    <row r="482" spans="8:11" x14ac:dyDescent="0.2">
      <c r="H482" s="1">
        <v>466</v>
      </c>
      <c r="I482" s="1">
        <v>1.4018436005812356</v>
      </c>
      <c r="J482" s="1">
        <v>1.5565791050327484</v>
      </c>
      <c r="K482" s="1">
        <v>1.1141249238588038</v>
      </c>
    </row>
    <row r="483" spans="8:11" x14ac:dyDescent="0.2">
      <c r="H483" s="1">
        <v>467</v>
      </c>
      <c r="I483" s="1">
        <v>1.4936244436903936</v>
      </c>
      <c r="J483" s="1">
        <v>1.3913465434303727</v>
      </c>
      <c r="K483" s="1">
        <v>1.2299311737364584</v>
      </c>
    </row>
    <row r="484" spans="8:11" x14ac:dyDescent="0.2">
      <c r="H484" s="1">
        <v>468</v>
      </c>
      <c r="I484" s="1">
        <v>1.4614889063690903</v>
      </c>
      <c r="J484" s="1">
        <v>1.3243996188557714</v>
      </c>
      <c r="K484" s="1">
        <v>1.5497702880581692</v>
      </c>
    </row>
    <row r="485" spans="8:11" x14ac:dyDescent="0.2">
      <c r="H485" s="1">
        <v>469</v>
      </c>
      <c r="I485" s="1">
        <v>0.99246046509972308</v>
      </c>
      <c r="J485" s="1">
        <v>1.4409750867738493</v>
      </c>
      <c r="K485" s="1">
        <v>1.4266497680127774</v>
      </c>
    </row>
    <row r="486" spans="8:11" x14ac:dyDescent="0.2">
      <c r="H486" s="1">
        <v>470</v>
      </c>
      <c r="I486" s="1">
        <v>1.4234463479624955</v>
      </c>
      <c r="J486" s="1">
        <v>1.3858724270298577</v>
      </c>
      <c r="K486" s="1">
        <v>1.3557202747070829</v>
      </c>
    </row>
    <row r="487" spans="8:11" x14ac:dyDescent="0.2">
      <c r="H487" s="1">
        <v>471</v>
      </c>
      <c r="I487" s="1">
        <v>2.9019258782526793</v>
      </c>
      <c r="J487" s="1">
        <v>1.4249956139258531</v>
      </c>
      <c r="K487" s="1">
        <v>1.725923911529391</v>
      </c>
    </row>
    <row r="488" spans="8:11" x14ac:dyDescent="0.2">
      <c r="H488" s="1">
        <v>472</v>
      </c>
      <c r="I488" s="1">
        <v>3.387522928314961</v>
      </c>
      <c r="J488" s="1">
        <v>1.1177060760502535</v>
      </c>
      <c r="K488" s="1">
        <v>1.8717651753078044</v>
      </c>
    </row>
    <row r="489" spans="8:11" x14ac:dyDescent="0.2">
      <c r="H489" s="1">
        <v>473</v>
      </c>
      <c r="I489" s="1">
        <v>1.1946057031108079</v>
      </c>
      <c r="J489" s="1">
        <v>1.4152896845108609</v>
      </c>
      <c r="K489" s="1">
        <v>1.4580557812357768</v>
      </c>
    </row>
    <row r="490" spans="8:11" x14ac:dyDescent="0.2">
      <c r="H490" s="1">
        <v>474</v>
      </c>
      <c r="I490" s="1">
        <v>2.789871126499694</v>
      </c>
      <c r="J490" s="1">
        <v>1.4038773727005813</v>
      </c>
      <c r="K490" s="1">
        <v>1.1741846401195708</v>
      </c>
    </row>
    <row r="491" spans="8:11" x14ac:dyDescent="0.2">
      <c r="H491" s="1">
        <v>475</v>
      </c>
      <c r="I491" s="1">
        <v>1.8471858822534908</v>
      </c>
      <c r="J491" s="1">
        <v>1.6440584123202751</v>
      </c>
      <c r="K491" s="1">
        <v>1.3102363413391103</v>
      </c>
    </row>
    <row r="492" spans="8:11" x14ac:dyDescent="0.2">
      <c r="H492" s="1">
        <v>476</v>
      </c>
      <c r="I492" s="1">
        <v>2.0214732093062016</v>
      </c>
      <c r="J492" s="1">
        <v>1.3303059222625249</v>
      </c>
      <c r="K492" s="1">
        <v>1.5511382408804799</v>
      </c>
    </row>
    <row r="493" spans="8:11" x14ac:dyDescent="0.2">
      <c r="H493" s="1">
        <v>477</v>
      </c>
      <c r="I493" s="1">
        <v>0.39574203362617771</v>
      </c>
      <c r="J493" s="1">
        <v>1.8132721426543434</v>
      </c>
      <c r="K493" s="1">
        <v>1.1614731633396083</v>
      </c>
    </row>
    <row r="494" spans="8:11" x14ac:dyDescent="0.2">
      <c r="H494" s="1">
        <v>478</v>
      </c>
      <c r="I494" s="1">
        <v>1.7948195542650462</v>
      </c>
      <c r="J494" s="1">
        <v>1.5114030816918085</v>
      </c>
      <c r="K494" s="1">
        <v>1.3182310771370951</v>
      </c>
    </row>
    <row r="495" spans="8:11" x14ac:dyDescent="0.2">
      <c r="H495" s="1">
        <v>479</v>
      </c>
      <c r="I495" s="1">
        <v>1.1555978024208118</v>
      </c>
      <c r="J495" s="1">
        <v>1.4509393152438053</v>
      </c>
      <c r="K495" s="1">
        <v>1.4171278119336801</v>
      </c>
    </row>
    <row r="496" spans="8:11" x14ac:dyDescent="0.2">
      <c r="H496" s="1">
        <v>480</v>
      </c>
      <c r="I496" s="1">
        <v>3.2427217694037203</v>
      </c>
      <c r="J496" s="1">
        <v>1.3702075121890336</v>
      </c>
      <c r="K496" s="1">
        <v>1.6944214968388982</v>
      </c>
    </row>
    <row r="497" spans="8:11" x14ac:dyDescent="0.2">
      <c r="H497" s="1">
        <v>481</v>
      </c>
      <c r="I497" s="1">
        <v>1.8834195361714741</v>
      </c>
      <c r="J497" s="1">
        <v>1.3899586951161278</v>
      </c>
      <c r="K497" s="1">
        <v>1.5437685187621322</v>
      </c>
    </row>
    <row r="498" spans="8:11" x14ac:dyDescent="0.2">
      <c r="H498" s="1">
        <v>482</v>
      </c>
      <c r="I498" s="1">
        <v>2.0010982371563957</v>
      </c>
      <c r="J498" s="1">
        <v>1.4818541307578768</v>
      </c>
      <c r="K498" s="1">
        <v>1.5349553585346687</v>
      </c>
    </row>
    <row r="499" spans="8:11" x14ac:dyDescent="0.2">
      <c r="H499" s="1">
        <v>483</v>
      </c>
      <c r="I499" s="1">
        <v>1.4039485830229192</v>
      </c>
      <c r="J499" s="1">
        <v>1.12571482698403</v>
      </c>
      <c r="K499" s="1">
        <v>1.6219860993336732</v>
      </c>
    </row>
    <row r="500" spans="8:11" x14ac:dyDescent="0.2">
      <c r="H500" s="1">
        <v>484</v>
      </c>
      <c r="I500" s="1">
        <v>2.3240982221184905</v>
      </c>
      <c r="J500" s="1">
        <v>1.4199221734368797</v>
      </c>
      <c r="K500" s="1">
        <v>1.2678636847501883</v>
      </c>
    </row>
    <row r="501" spans="8:11" x14ac:dyDescent="0.2">
      <c r="H501" s="1">
        <v>485</v>
      </c>
      <c r="I501" s="1">
        <v>1.0095696780390091</v>
      </c>
      <c r="J501" s="1">
        <v>1.4678227486461481</v>
      </c>
      <c r="K501" s="1">
        <v>1.5831717689553002</v>
      </c>
    </row>
    <row r="502" spans="8:11" x14ac:dyDescent="0.2">
      <c r="H502" s="1">
        <v>486</v>
      </c>
      <c r="I502" s="1">
        <v>2.4767977461148423</v>
      </c>
      <c r="J502" s="1">
        <v>1.2896401831904609</v>
      </c>
      <c r="K502" s="1">
        <v>1.3772013838650952</v>
      </c>
    </row>
    <row r="503" spans="8:11" x14ac:dyDescent="0.2">
      <c r="H503" s="1">
        <v>487</v>
      </c>
      <c r="I503" s="1">
        <v>1.1108815670127301</v>
      </c>
      <c r="J503" s="1">
        <v>1.2990138237732913</v>
      </c>
      <c r="K503" s="1">
        <v>1.1827877292139155</v>
      </c>
    </row>
    <row r="504" spans="8:11" x14ac:dyDescent="0.2">
      <c r="H504" s="1">
        <v>488</v>
      </c>
      <c r="I504" s="1">
        <v>1.6505887828378889</v>
      </c>
      <c r="J504" s="1">
        <v>1.5696183955756293</v>
      </c>
      <c r="K504" s="1">
        <v>1.0024225107179829</v>
      </c>
    </row>
    <row r="505" spans="8:11" x14ac:dyDescent="0.2">
      <c r="H505" s="1">
        <v>489</v>
      </c>
      <c r="I505" s="1">
        <v>1.9052936271231606</v>
      </c>
      <c r="J505" s="1">
        <v>1.4245371741600861</v>
      </c>
      <c r="K505" s="1">
        <v>1.8239740935132145</v>
      </c>
    </row>
    <row r="506" spans="8:11" x14ac:dyDescent="0.2">
      <c r="H506" s="1">
        <v>490</v>
      </c>
      <c r="I506" s="1">
        <v>0.84705027314194414</v>
      </c>
      <c r="J506" s="1">
        <v>1.5027496449768982</v>
      </c>
      <c r="K506" s="1">
        <v>1.2351616276923658</v>
      </c>
    </row>
    <row r="507" spans="8:11" x14ac:dyDescent="0.2">
      <c r="H507" s="1">
        <v>491</v>
      </c>
      <c r="I507" s="1">
        <v>1.6986719444690461</v>
      </c>
      <c r="J507" s="1">
        <v>1.3728714496051388</v>
      </c>
      <c r="K507" s="1">
        <v>1.7878133322239385</v>
      </c>
    </row>
    <row r="508" spans="8:11" x14ac:dyDescent="0.2">
      <c r="H508" s="1">
        <v>492</v>
      </c>
      <c r="I508" s="1">
        <v>1.73466541001256</v>
      </c>
      <c r="J508" s="1">
        <v>1.1483123990799282</v>
      </c>
      <c r="K508" s="1">
        <v>1.4028007287623927</v>
      </c>
    </row>
    <row r="509" spans="8:11" x14ac:dyDescent="0.2">
      <c r="H509" s="1">
        <v>493</v>
      </c>
      <c r="I509" s="1">
        <v>0.88842322920531958</v>
      </c>
      <c r="J509" s="1">
        <v>1.6351435544837647</v>
      </c>
      <c r="K509" s="1">
        <v>1.2579805037295908</v>
      </c>
    </row>
    <row r="510" spans="8:11" x14ac:dyDescent="0.2">
      <c r="H510" s="1">
        <v>494</v>
      </c>
      <c r="I510" s="1">
        <v>0.90840190683590405</v>
      </c>
      <c r="J510" s="1">
        <v>1.3739630734160226</v>
      </c>
      <c r="K510" s="1">
        <v>1.1804456757953796</v>
      </c>
    </row>
    <row r="511" spans="8:11" x14ac:dyDescent="0.2">
      <c r="H511" s="1">
        <v>495</v>
      </c>
      <c r="I511" s="1">
        <v>1.1360329312228836</v>
      </c>
      <c r="J511" s="1">
        <v>1.5983172154711589</v>
      </c>
      <c r="K511" s="1">
        <v>1.6314201818849097</v>
      </c>
    </row>
    <row r="512" spans="8:11" x14ac:dyDescent="0.2">
      <c r="H512" s="1">
        <v>496</v>
      </c>
      <c r="I512" s="1">
        <v>1.9329799298716597</v>
      </c>
      <c r="J512" s="1">
        <v>1.0087179480121071</v>
      </c>
      <c r="K512" s="1">
        <v>1.4506487326963249</v>
      </c>
    </row>
    <row r="513" spans="8:11" x14ac:dyDescent="0.2">
      <c r="H513" s="1">
        <v>497</v>
      </c>
      <c r="I513" s="1">
        <v>3.2224771659692029</v>
      </c>
      <c r="J513" s="1">
        <v>1.5297424444596563</v>
      </c>
      <c r="K513" s="1">
        <v>1.2086987595697893</v>
      </c>
    </row>
    <row r="514" spans="8:11" x14ac:dyDescent="0.2">
      <c r="H514" s="1">
        <v>498</v>
      </c>
      <c r="I514" s="1">
        <v>1.0432619706484396</v>
      </c>
      <c r="J514" s="1">
        <v>1.4632783885223433</v>
      </c>
      <c r="K514" s="1">
        <v>1.1033743754105323</v>
      </c>
    </row>
    <row r="515" spans="8:11" x14ac:dyDescent="0.2">
      <c r="H515" s="1">
        <v>499</v>
      </c>
      <c r="I515" s="1">
        <v>1.0005188768798277</v>
      </c>
      <c r="J515" s="1">
        <v>1.5979302389852528</v>
      </c>
      <c r="K515" s="1">
        <v>1.7574717621828395</v>
      </c>
    </row>
    <row r="516" spans="8:11" x14ac:dyDescent="0.2">
      <c r="H516" s="1">
        <v>500</v>
      </c>
      <c r="I516" s="1">
        <v>0.92760748517938285</v>
      </c>
      <c r="J516" s="1">
        <v>1.6277896166302148</v>
      </c>
      <c r="K516" s="1">
        <v>1.2771107450415142</v>
      </c>
    </row>
    <row r="517" spans="8:11" x14ac:dyDescent="0.2">
      <c r="H517" s="1">
        <v>501</v>
      </c>
      <c r="I517" s="1">
        <v>1.5109833374420831</v>
      </c>
      <c r="J517" s="1">
        <v>1.449768419294599</v>
      </c>
      <c r="K517" s="1">
        <v>1.0862980514353344</v>
      </c>
    </row>
    <row r="518" spans="8:11" x14ac:dyDescent="0.2">
      <c r="H518" s="1">
        <v>502</v>
      </c>
      <c r="I518" s="1">
        <v>1.4840853246857912</v>
      </c>
      <c r="J518" s="1">
        <v>1.1231260041031477</v>
      </c>
      <c r="K518" s="1">
        <v>1.3638160487741982</v>
      </c>
    </row>
    <row r="519" spans="8:11" x14ac:dyDescent="0.2">
      <c r="H519" s="1">
        <v>503</v>
      </c>
      <c r="I519" s="1">
        <v>1.2670251623225353</v>
      </c>
      <c r="J519" s="1">
        <v>1.4057903431348187</v>
      </c>
      <c r="K519" s="1">
        <v>1.5569773723363998</v>
      </c>
    </row>
    <row r="520" spans="8:11" x14ac:dyDescent="0.2">
      <c r="H520" s="1">
        <v>504</v>
      </c>
      <c r="I520" s="1">
        <v>1.7163886502158179</v>
      </c>
      <c r="J520" s="1">
        <v>1.0468916002983526</v>
      </c>
      <c r="K520" s="1">
        <v>1.3177724329138167</v>
      </c>
    </row>
    <row r="521" spans="8:11" x14ac:dyDescent="0.2">
      <c r="H521" s="1">
        <v>505</v>
      </c>
      <c r="I521" s="1">
        <v>2.1097592514756038</v>
      </c>
      <c r="J521" s="1">
        <v>1.3868802236364681</v>
      </c>
      <c r="K521" s="1">
        <v>1.6222115940107666</v>
      </c>
    </row>
    <row r="522" spans="8:11" x14ac:dyDescent="0.2">
      <c r="H522" s="1">
        <v>506</v>
      </c>
      <c r="I522" s="1">
        <v>1.0105325359006281</v>
      </c>
      <c r="J522" s="1">
        <v>1.4844343286203359</v>
      </c>
      <c r="K522" s="1">
        <v>1.1956072120778427</v>
      </c>
    </row>
    <row r="523" spans="8:11" x14ac:dyDescent="0.2">
      <c r="H523" s="1">
        <v>507</v>
      </c>
      <c r="I523" s="1">
        <v>1.7387088323749897</v>
      </c>
      <c r="J523" s="1">
        <v>1.2381071755298736</v>
      </c>
      <c r="K523" s="1">
        <v>1.3671962203899997</v>
      </c>
    </row>
    <row r="524" spans="8:11" x14ac:dyDescent="0.2">
      <c r="H524" s="1">
        <v>508</v>
      </c>
      <c r="I524" s="1">
        <v>2.6501389200030299</v>
      </c>
      <c r="J524" s="1">
        <v>1.3768641352392852</v>
      </c>
      <c r="K524" s="1">
        <v>1.397310409284499</v>
      </c>
    </row>
    <row r="525" spans="8:11" x14ac:dyDescent="0.2">
      <c r="H525" s="1">
        <v>509</v>
      </c>
      <c r="I525" s="1">
        <v>1.3573171219833102</v>
      </c>
      <c r="J525" s="1">
        <v>1.4554736966464263</v>
      </c>
      <c r="K525" s="1">
        <v>1.4644172607419639</v>
      </c>
    </row>
    <row r="526" spans="8:11" x14ac:dyDescent="0.2">
      <c r="H526" s="1">
        <v>510</v>
      </c>
      <c r="I526" s="1">
        <v>1.2667544857299717</v>
      </c>
      <c r="J526" s="1">
        <v>1.3877566033936881</v>
      </c>
      <c r="K526" s="1">
        <v>1.180976135859056</v>
      </c>
    </row>
    <row r="527" spans="8:11" x14ac:dyDescent="0.2">
      <c r="H527" s="1">
        <v>511</v>
      </c>
      <c r="I527" s="1">
        <v>1.9432881677044924</v>
      </c>
      <c r="J527" s="1">
        <v>1.3491212194536382</v>
      </c>
      <c r="K527" s="1">
        <v>1.2616929360329907</v>
      </c>
    </row>
    <row r="528" spans="8:11" x14ac:dyDescent="0.2">
      <c r="H528" s="1">
        <v>512</v>
      </c>
      <c r="I528" s="1">
        <v>1.360116610962617</v>
      </c>
      <c r="J528" s="1">
        <v>1.5637771155898841</v>
      </c>
      <c r="K528" s="1">
        <v>1.8219851780959369</v>
      </c>
    </row>
    <row r="529" spans="8:11" x14ac:dyDescent="0.2">
      <c r="H529" s="1">
        <v>513</v>
      </c>
      <c r="I529" s="1">
        <v>1.2276537524603131</v>
      </c>
      <c r="J529" s="1">
        <v>1.430913254864175</v>
      </c>
      <c r="K529" s="1">
        <v>1.0431154659314508</v>
      </c>
    </row>
    <row r="530" spans="8:11" x14ac:dyDescent="0.2">
      <c r="H530" s="1">
        <v>514</v>
      </c>
      <c r="I530" s="1">
        <v>2.5619770952254917</v>
      </c>
      <c r="J530" s="1">
        <v>1.4041463278794031</v>
      </c>
      <c r="K530" s="1">
        <v>1.6650344916908892</v>
      </c>
    </row>
    <row r="531" spans="8:11" x14ac:dyDescent="0.2">
      <c r="H531" s="1">
        <v>515</v>
      </c>
      <c r="I531" s="1">
        <v>1.4710247932009957</v>
      </c>
      <c r="J531" s="1">
        <v>1.3329479433145857</v>
      </c>
      <c r="K531" s="1">
        <v>1.5144823513888361</v>
      </c>
    </row>
    <row r="532" spans="8:11" x14ac:dyDescent="0.2">
      <c r="H532" s="1">
        <v>516</v>
      </c>
      <c r="I532" s="1">
        <v>1.7666386538718586</v>
      </c>
      <c r="J532" s="1">
        <v>1.3746647590618706</v>
      </c>
      <c r="K532" s="1">
        <v>1.6393116064475275</v>
      </c>
    </row>
    <row r="533" spans="8:11" x14ac:dyDescent="0.2">
      <c r="H533" s="1">
        <v>517</v>
      </c>
      <c r="I533" s="1">
        <v>1.2374569912875473</v>
      </c>
      <c r="J533" s="1">
        <v>1.3170285266912229</v>
      </c>
      <c r="K533" s="1">
        <v>1.8062093387837859</v>
      </c>
    </row>
    <row r="534" spans="8:11" x14ac:dyDescent="0.2">
      <c r="H534" s="1">
        <v>518</v>
      </c>
      <c r="I534" s="1">
        <v>1.1836771438035183</v>
      </c>
      <c r="J534" s="1">
        <v>1.1267934214130657</v>
      </c>
      <c r="K534" s="1">
        <v>1.1106025115872729</v>
      </c>
    </row>
    <row r="535" spans="8:11" x14ac:dyDescent="0.2">
      <c r="H535" s="1">
        <v>519</v>
      </c>
      <c r="I535" s="1">
        <v>0.87323381251074783</v>
      </c>
      <c r="J535" s="1">
        <v>1.1580382273281815</v>
      </c>
      <c r="K535" s="1">
        <v>1.4092868633859694</v>
      </c>
    </row>
    <row r="536" spans="8:11" x14ac:dyDescent="0.2">
      <c r="H536" s="1">
        <v>520</v>
      </c>
      <c r="I536" s="1">
        <v>1.4407562330441177</v>
      </c>
      <c r="J536" s="1">
        <v>1.4892387290292208</v>
      </c>
      <c r="K536" s="1">
        <v>1.7822108921026028</v>
      </c>
    </row>
    <row r="537" spans="8:11" x14ac:dyDescent="0.2">
      <c r="H537" s="1">
        <v>521</v>
      </c>
      <c r="I537" s="1">
        <v>2.3375905407450701</v>
      </c>
      <c r="J537" s="1">
        <v>1.4180422976123783</v>
      </c>
      <c r="K537" s="1">
        <v>1.3739038392654666</v>
      </c>
    </row>
    <row r="538" spans="8:11" x14ac:dyDescent="0.2">
      <c r="H538" s="1">
        <v>522</v>
      </c>
      <c r="I538" s="1">
        <v>2.6773342386487764</v>
      </c>
      <c r="J538" s="1">
        <v>1.3307295753540973</v>
      </c>
      <c r="K538" s="1">
        <v>1.9617342330420942</v>
      </c>
    </row>
    <row r="539" spans="8:11" x14ac:dyDescent="0.2">
      <c r="H539" s="1">
        <v>523</v>
      </c>
      <c r="I539" s="1">
        <v>2.0408881950004614</v>
      </c>
      <c r="J539" s="1">
        <v>1.2511930392087776</v>
      </c>
      <c r="K539" s="1">
        <v>1.2183174382178266</v>
      </c>
    </row>
    <row r="540" spans="8:11" x14ac:dyDescent="0.2">
      <c r="H540" s="1">
        <v>524</v>
      </c>
      <c r="I540" s="1">
        <v>0.96622588368704132</v>
      </c>
      <c r="J540" s="1">
        <v>1.2145108061024081</v>
      </c>
      <c r="K540" s="1">
        <v>1.4239703428012578</v>
      </c>
    </row>
    <row r="541" spans="8:11" x14ac:dyDescent="0.2">
      <c r="H541" s="1">
        <v>525</v>
      </c>
      <c r="I541" s="1">
        <v>1.4784168439313157</v>
      </c>
      <c r="J541" s="1">
        <v>1.6610761958701903</v>
      </c>
      <c r="K541" s="1">
        <v>1.7208849769413739</v>
      </c>
    </row>
    <row r="542" spans="8:11" x14ac:dyDescent="0.2">
      <c r="H542" s="1">
        <v>526</v>
      </c>
      <c r="I542" s="1">
        <v>1.7731721704678283</v>
      </c>
      <c r="J542" s="1">
        <v>1.43944874412042</v>
      </c>
      <c r="K542" s="1">
        <v>1.4640423130072473</v>
      </c>
    </row>
    <row r="543" spans="8:11" x14ac:dyDescent="0.2">
      <c r="H543" s="1">
        <v>527</v>
      </c>
      <c r="I543" s="1">
        <v>0.87314388498068041</v>
      </c>
      <c r="J543" s="1">
        <v>1.4610557066090644</v>
      </c>
      <c r="K543" s="1">
        <v>1.2394058864086905</v>
      </c>
    </row>
    <row r="544" spans="8:11" x14ac:dyDescent="0.2">
      <c r="H544" s="1">
        <v>528</v>
      </c>
      <c r="I544" s="1">
        <v>1.6773689614807723</v>
      </c>
      <c r="J544" s="1">
        <v>1.3677591143552117</v>
      </c>
      <c r="K544" s="1">
        <v>1.7534829884033587</v>
      </c>
    </row>
    <row r="545" spans="8:11" x14ac:dyDescent="0.2">
      <c r="H545" s="1">
        <v>529</v>
      </c>
      <c r="I545" s="1">
        <v>2.4059295724847782</v>
      </c>
      <c r="J545" s="1">
        <v>1.311603528018086</v>
      </c>
      <c r="K545" s="1">
        <v>1.4124066927683581</v>
      </c>
    </row>
    <row r="546" spans="8:11" x14ac:dyDescent="0.2">
      <c r="H546" s="1">
        <v>530</v>
      </c>
      <c r="I546" s="1">
        <v>1.7179848199755579</v>
      </c>
      <c r="J546" s="1">
        <v>1.6981911758578545</v>
      </c>
      <c r="K546" s="1">
        <v>1.2239218516548298</v>
      </c>
    </row>
    <row r="547" spans="8:11" x14ac:dyDescent="0.2">
      <c r="H547" s="1">
        <v>531</v>
      </c>
      <c r="I547" s="1">
        <v>3.2966219823308758</v>
      </c>
      <c r="J547" s="1">
        <v>1.4083910133296371</v>
      </c>
      <c r="K547" s="1">
        <v>1.1052640737138844</v>
      </c>
    </row>
    <row r="548" spans="8:11" x14ac:dyDescent="0.2">
      <c r="H548" s="1">
        <v>532</v>
      </c>
      <c r="I548" s="1">
        <v>1.6843346979418947</v>
      </c>
      <c r="J548" s="1">
        <v>1.3985194489909829</v>
      </c>
      <c r="K548" s="1">
        <v>0.95859782958218143</v>
      </c>
    </row>
    <row r="549" spans="8:11" x14ac:dyDescent="0.2">
      <c r="H549" s="1">
        <v>533</v>
      </c>
      <c r="I549" s="1">
        <v>1.0482503322067547</v>
      </c>
      <c r="J549" s="1">
        <v>1.5379645035759881</v>
      </c>
      <c r="K549" s="1">
        <v>1.6316411531692412</v>
      </c>
    </row>
    <row r="550" spans="8:11" x14ac:dyDescent="0.2">
      <c r="H550" s="1">
        <v>534</v>
      </c>
      <c r="I550" s="1">
        <v>2.0027402284579456</v>
      </c>
      <c r="J550" s="1">
        <v>1.3138694962716126</v>
      </c>
      <c r="K550" s="1">
        <v>1.3980898051063964</v>
      </c>
    </row>
    <row r="551" spans="8:11" x14ac:dyDescent="0.2">
      <c r="H551" s="1">
        <v>535</v>
      </c>
      <c r="I551" s="1">
        <v>2.908399395014071</v>
      </c>
      <c r="J551" s="1">
        <v>1.3031467807448249</v>
      </c>
      <c r="K551" s="1">
        <v>1.5970234115633941</v>
      </c>
    </row>
    <row r="552" spans="8:11" x14ac:dyDescent="0.2">
      <c r="H552" s="1">
        <v>536</v>
      </c>
      <c r="I552" s="1">
        <v>1.4742722345206201</v>
      </c>
      <c r="J552" s="1">
        <v>1.5681211420399359</v>
      </c>
      <c r="K552" s="1">
        <v>1.4294124247779512</v>
      </c>
    </row>
    <row r="553" spans="8:11" x14ac:dyDescent="0.2">
      <c r="H553" s="1">
        <v>537</v>
      </c>
      <c r="I553" s="1">
        <v>2.4466294614753084</v>
      </c>
      <c r="J553" s="1">
        <v>1.1679488180131481</v>
      </c>
      <c r="K553" s="1">
        <v>1.2348137186201453</v>
      </c>
    </row>
    <row r="554" spans="8:11" x14ac:dyDescent="0.2">
      <c r="H554" s="1">
        <v>538</v>
      </c>
      <c r="I554" s="1">
        <v>0.81622678243337421</v>
      </c>
      <c r="J554" s="1">
        <v>1.3798850915714163</v>
      </c>
      <c r="K554" s="1">
        <v>1.0256782066907675</v>
      </c>
    </row>
    <row r="555" spans="8:11" x14ac:dyDescent="0.2">
      <c r="H555" s="1">
        <v>539</v>
      </c>
      <c r="I555" s="1">
        <v>1.9331850154934509</v>
      </c>
      <c r="J555" s="1">
        <v>1.4357036417519664</v>
      </c>
      <c r="K555" s="1">
        <v>1.4612889104268874</v>
      </c>
    </row>
    <row r="556" spans="8:11" x14ac:dyDescent="0.2">
      <c r="H556" s="1">
        <v>540</v>
      </c>
      <c r="I556" s="1">
        <v>1.5047643621388049</v>
      </c>
      <c r="J556" s="1">
        <v>1.2793566493677875</v>
      </c>
      <c r="K556" s="1">
        <v>1.2046531050719851</v>
      </c>
    </row>
    <row r="557" spans="8:11" x14ac:dyDescent="0.2">
      <c r="H557" s="1">
        <v>541</v>
      </c>
      <c r="I557" s="1">
        <v>1.5201357924156162</v>
      </c>
      <c r="J557" s="1">
        <v>1.3702330463727135</v>
      </c>
      <c r="K557" s="1">
        <v>1.2733393035729186</v>
      </c>
    </row>
    <row r="558" spans="8:11" x14ac:dyDescent="0.2">
      <c r="H558" s="1">
        <v>542</v>
      </c>
      <c r="I558" s="1">
        <v>1.4285127906993567</v>
      </c>
      <c r="J558" s="1">
        <v>1.661323216757352</v>
      </c>
      <c r="K558" s="1">
        <v>2.0857680921479802</v>
      </c>
    </row>
    <row r="559" spans="8:11" x14ac:dyDescent="0.2">
      <c r="H559" s="1">
        <v>543</v>
      </c>
      <c r="I559" s="1">
        <v>2.9616530931491569</v>
      </c>
      <c r="J559" s="1">
        <v>1.4169325457311013</v>
      </c>
      <c r="K559" s="1">
        <v>1.5632460040201257</v>
      </c>
    </row>
    <row r="560" spans="8:11" x14ac:dyDescent="0.2">
      <c r="H560" s="1">
        <v>544</v>
      </c>
      <c r="I560" s="1">
        <v>1.1156800616094358</v>
      </c>
      <c r="J560" s="1">
        <v>1.4722766705983517</v>
      </c>
      <c r="K560" s="1">
        <v>1.112282521440217</v>
      </c>
    </row>
    <row r="561" spans="8:11" x14ac:dyDescent="0.2">
      <c r="H561" s="1">
        <v>545</v>
      </c>
      <c r="I561" s="1">
        <v>2.6379320667281103</v>
      </c>
      <c r="J561" s="1">
        <v>1.0526394777491868</v>
      </c>
      <c r="K561" s="1">
        <v>1.2670257846084356</v>
      </c>
    </row>
    <row r="562" spans="8:11" x14ac:dyDescent="0.2">
      <c r="H562" s="1">
        <v>546</v>
      </c>
      <c r="I562" s="1">
        <v>0.59617389885818306</v>
      </c>
      <c r="J562" s="1">
        <v>1.6537270839157694</v>
      </c>
      <c r="K562" s="1">
        <v>1.2120274543610721</v>
      </c>
    </row>
    <row r="563" spans="8:11" x14ac:dyDescent="0.2">
      <c r="H563" s="1">
        <v>547</v>
      </c>
      <c r="I563" s="1">
        <v>1.6726694111412945</v>
      </c>
      <c r="J563" s="1">
        <v>1.3135677733068662</v>
      </c>
      <c r="K563" s="1">
        <v>1.2976294387454792</v>
      </c>
    </row>
    <row r="564" spans="8:11" x14ac:dyDescent="0.2">
      <c r="H564" s="1">
        <v>548</v>
      </c>
      <c r="I564" s="1">
        <v>1.3848970692550284</v>
      </c>
      <c r="J564" s="1">
        <v>1.5049440166582111</v>
      </c>
      <c r="K564" s="1">
        <v>1.5414277933156098</v>
      </c>
    </row>
    <row r="565" spans="8:11" x14ac:dyDescent="0.2">
      <c r="H565" s="1">
        <v>549</v>
      </c>
      <c r="I565" s="1">
        <v>2.5428881518816389</v>
      </c>
      <c r="J565" s="1">
        <v>1.2580352391765948</v>
      </c>
      <c r="K565" s="1">
        <v>1.7126762498675976</v>
      </c>
    </row>
    <row r="566" spans="8:11" x14ac:dyDescent="0.2">
      <c r="H566" s="1">
        <v>550</v>
      </c>
      <c r="I566" s="1">
        <v>2.0543390278926297</v>
      </c>
      <c r="J566" s="1">
        <v>1.3447034204700543</v>
      </c>
      <c r="K566" s="1">
        <v>1.4746138878324262</v>
      </c>
    </row>
    <row r="567" spans="8:11" x14ac:dyDescent="0.2">
      <c r="H567" s="1">
        <v>551</v>
      </c>
      <c r="I567" s="1">
        <v>1.7653791390035782</v>
      </c>
      <c r="J567" s="1">
        <v>1.4182036296963392</v>
      </c>
      <c r="K567" s="1">
        <v>1.5333584226641122</v>
      </c>
    </row>
    <row r="568" spans="8:11" x14ac:dyDescent="0.2">
      <c r="H568" s="1">
        <v>552</v>
      </c>
      <c r="I568" s="1">
        <v>1.237991664630566</v>
      </c>
      <c r="J568" s="1">
        <v>1.3888529894903459</v>
      </c>
      <c r="K568" s="1">
        <v>1.6170289385442531</v>
      </c>
    </row>
    <row r="569" spans="8:11" x14ac:dyDescent="0.2">
      <c r="H569" s="1">
        <v>553</v>
      </c>
      <c r="I569" s="1">
        <v>1.3735521522551932</v>
      </c>
      <c r="J569" s="1">
        <v>1.6083480721120025</v>
      </c>
      <c r="K569" s="1">
        <v>1.305153626866848</v>
      </c>
    </row>
    <row r="570" spans="8:11" x14ac:dyDescent="0.2">
      <c r="H570" s="1">
        <v>554</v>
      </c>
      <c r="I570" s="1">
        <v>1.0687462331240754</v>
      </c>
      <c r="J570" s="1">
        <v>1.5442663821715834</v>
      </c>
      <c r="K570" s="1">
        <v>1.4016743260053228</v>
      </c>
    </row>
    <row r="571" spans="8:11" x14ac:dyDescent="0.2">
      <c r="H571" s="1">
        <v>555</v>
      </c>
      <c r="I571" s="1">
        <v>1.3663098798921491</v>
      </c>
      <c r="J571" s="1">
        <v>1.4240499580616899</v>
      </c>
      <c r="K571" s="1">
        <v>1.2438233321611012</v>
      </c>
    </row>
    <row r="572" spans="8:11" x14ac:dyDescent="0.2">
      <c r="H572" s="1">
        <v>556</v>
      </c>
      <c r="I572" s="1">
        <v>1.4052880415716427</v>
      </c>
      <c r="J572" s="1">
        <v>1.3230082406629255</v>
      </c>
      <c r="K572" s="1">
        <v>1.2973476034219937</v>
      </c>
    </row>
    <row r="573" spans="8:11" x14ac:dyDescent="0.2">
      <c r="H573" s="1">
        <v>557</v>
      </c>
      <c r="I573" s="1">
        <v>1.3579122086092275</v>
      </c>
      <c r="J573" s="1">
        <v>1.2757890469165054</v>
      </c>
      <c r="K573" s="1">
        <v>1.4837038289148237</v>
      </c>
    </row>
    <row r="574" spans="8:11" x14ac:dyDescent="0.2">
      <c r="H574" s="1">
        <v>558</v>
      </c>
      <c r="I574" s="1">
        <v>1.3778699349798194</v>
      </c>
      <c r="J574" s="1">
        <v>1.2429773136964142</v>
      </c>
      <c r="K574" s="1">
        <v>1.1950559918388659</v>
      </c>
    </row>
    <row r="575" spans="8:11" x14ac:dyDescent="0.2">
      <c r="H575" s="1">
        <v>559</v>
      </c>
      <c r="I575" s="1">
        <v>1.4644289189659405</v>
      </c>
      <c r="J575" s="1">
        <v>1.3996019690232815</v>
      </c>
      <c r="K575" s="1">
        <v>1.4932247981354916</v>
      </c>
    </row>
    <row r="576" spans="8:11" x14ac:dyDescent="0.2">
      <c r="H576" s="1">
        <v>560</v>
      </c>
      <c r="I576" s="1">
        <v>1.1814240352769663</v>
      </c>
      <c r="J576" s="1">
        <v>1.4587578395096628</v>
      </c>
      <c r="K576" s="1">
        <v>1.6903216275458761</v>
      </c>
    </row>
    <row r="577" spans="8:11" x14ac:dyDescent="0.2">
      <c r="H577" s="1">
        <v>561</v>
      </c>
      <c r="I577" s="1">
        <v>2.6452907651202877</v>
      </c>
      <c r="J577" s="1">
        <v>1.1673422900996162</v>
      </c>
      <c r="K577" s="1">
        <v>1.2500642643950772</v>
      </c>
    </row>
    <row r="578" spans="8:11" x14ac:dyDescent="0.2">
      <c r="H578" s="1">
        <v>562</v>
      </c>
      <c r="I578" s="1">
        <v>1.459477290020607</v>
      </c>
      <c r="J578" s="1">
        <v>1.6844722614880026</v>
      </c>
      <c r="K578" s="1">
        <v>1.3408392738506187</v>
      </c>
    </row>
    <row r="579" spans="8:11" x14ac:dyDescent="0.2">
      <c r="H579" s="1">
        <v>563</v>
      </c>
      <c r="I579" s="1">
        <v>0.78517576129572741</v>
      </c>
      <c r="J579" s="1">
        <v>1.2104458054516631</v>
      </c>
      <c r="K579" s="1">
        <v>1.1086348461141389</v>
      </c>
    </row>
    <row r="580" spans="8:11" x14ac:dyDescent="0.2">
      <c r="H580" s="1">
        <v>564</v>
      </c>
      <c r="I580" s="1">
        <v>0.97254913831455236</v>
      </c>
      <c r="J580" s="1">
        <v>1.2579130747235721</v>
      </c>
      <c r="K580" s="1">
        <v>1.1171689511715535</v>
      </c>
    </row>
    <row r="581" spans="8:11" x14ac:dyDescent="0.2">
      <c r="H581" s="1">
        <v>565</v>
      </c>
      <c r="I581" s="1">
        <v>2.6906946746614682</v>
      </c>
      <c r="J581" s="1">
        <v>0.89602364655518885</v>
      </c>
      <c r="K581" s="1">
        <v>1.3608160394672839</v>
      </c>
    </row>
    <row r="582" spans="8:11" x14ac:dyDescent="0.2">
      <c r="H582" s="1">
        <v>566</v>
      </c>
      <c r="I582" s="1">
        <v>1.4164893214505587</v>
      </c>
      <c r="J582" s="1">
        <v>1.4900280531794923</v>
      </c>
      <c r="K582" s="1">
        <v>1.3033543427206911</v>
      </c>
    </row>
    <row r="583" spans="8:11" x14ac:dyDescent="0.2">
      <c r="H583" s="1">
        <v>567</v>
      </c>
      <c r="I583" s="1">
        <v>1.120327419608157</v>
      </c>
      <c r="J583" s="1">
        <v>1.5747631734904255</v>
      </c>
      <c r="K583" s="1">
        <v>1.1495004173209757</v>
      </c>
    </row>
    <row r="584" spans="8:11" x14ac:dyDescent="0.2">
      <c r="H584" s="1">
        <v>568</v>
      </c>
      <c r="I584" s="1">
        <v>2.3850077618638434</v>
      </c>
      <c r="J584" s="1">
        <v>1.4278089528603317</v>
      </c>
      <c r="K584" s="1">
        <v>1.7067882786780164</v>
      </c>
    </row>
    <row r="585" spans="8:11" x14ac:dyDescent="0.2">
      <c r="H585" s="1">
        <v>569</v>
      </c>
      <c r="I585" s="1">
        <v>2.2765820809016839</v>
      </c>
      <c r="J585" s="1">
        <v>1.371813983303434</v>
      </c>
      <c r="K585" s="1">
        <v>1.3811811154435005</v>
      </c>
    </row>
    <row r="586" spans="8:11" x14ac:dyDescent="0.2">
      <c r="H586" s="1">
        <v>570</v>
      </c>
      <c r="I586" s="1">
        <v>2.1969367439475342</v>
      </c>
      <c r="J586" s="1">
        <v>1.3629437916387117</v>
      </c>
      <c r="K586" s="1">
        <v>1.6494100765093616</v>
      </c>
    </row>
    <row r="587" spans="8:11" x14ac:dyDescent="0.2">
      <c r="H587" s="1">
        <v>571</v>
      </c>
      <c r="I587" s="1">
        <v>1.2684150461172601</v>
      </c>
      <c r="J587" s="1">
        <v>1.7920533639412508</v>
      </c>
      <c r="K587" s="1">
        <v>1.1429088063475477</v>
      </c>
    </row>
    <row r="588" spans="8:11" x14ac:dyDescent="0.2">
      <c r="H588" s="1">
        <v>572</v>
      </c>
      <c r="I588" s="1">
        <v>2.4497711356659213</v>
      </c>
      <c r="J588" s="1">
        <v>1.42377863980515</v>
      </c>
      <c r="K588" s="1">
        <v>1.0466118456697173</v>
      </c>
    </row>
    <row r="589" spans="8:11" x14ac:dyDescent="0.2">
      <c r="H589" s="1">
        <v>573</v>
      </c>
      <c r="I589" s="1">
        <v>1.3837527119579707</v>
      </c>
      <c r="J589" s="1">
        <v>1.6723027381175617</v>
      </c>
      <c r="K589" s="1">
        <v>1.3655090990776348</v>
      </c>
    </row>
    <row r="590" spans="8:11" x14ac:dyDescent="0.2">
      <c r="H590" s="1">
        <v>574</v>
      </c>
      <c r="I590" s="1">
        <v>0.99209406979578163</v>
      </c>
      <c r="J590" s="1">
        <v>1.4718079036666498</v>
      </c>
      <c r="K590" s="1">
        <v>1.5475443277277416</v>
      </c>
    </row>
    <row r="591" spans="8:11" x14ac:dyDescent="0.2">
      <c r="H591" s="1">
        <v>575</v>
      </c>
      <c r="I591" s="1">
        <v>1.2865423671139342</v>
      </c>
      <c r="J591" s="1">
        <v>1.3904535962765847</v>
      </c>
      <c r="K591" s="1">
        <v>1.0726562907493811</v>
      </c>
    </row>
    <row r="592" spans="8:11" x14ac:dyDescent="0.2">
      <c r="H592" s="1">
        <v>576</v>
      </c>
      <c r="I592" s="1">
        <v>1.4862092792255353</v>
      </c>
      <c r="J592" s="1">
        <v>1.2999003819776223</v>
      </c>
      <c r="K592" s="1">
        <v>1.357729673560107</v>
      </c>
    </row>
    <row r="593" spans="8:11" x14ac:dyDescent="0.2">
      <c r="H593" s="1">
        <v>577</v>
      </c>
      <c r="I593" s="1">
        <v>2.4935179720480831</v>
      </c>
      <c r="J593" s="1">
        <v>1.4861086103155561</v>
      </c>
      <c r="K593" s="1">
        <v>1.3302072861734984</v>
      </c>
    </row>
    <row r="594" spans="8:11" x14ac:dyDescent="0.2">
      <c r="H594" s="1">
        <v>578</v>
      </c>
      <c r="I594" s="1">
        <v>2.2427684017785592</v>
      </c>
      <c r="J594" s="1">
        <v>1.3019768864069825</v>
      </c>
      <c r="K594" s="1">
        <v>1.6587146637661954</v>
      </c>
    </row>
    <row r="595" spans="8:11" x14ac:dyDescent="0.2">
      <c r="H595" s="1">
        <v>579</v>
      </c>
      <c r="I595" s="1">
        <v>2.1950166083157834</v>
      </c>
      <c r="J595" s="1">
        <v>1.1069944913957812</v>
      </c>
      <c r="K595" s="1">
        <v>1.8178983061474117</v>
      </c>
    </row>
    <row r="596" spans="8:11" x14ac:dyDescent="0.2">
      <c r="H596" s="1">
        <v>580</v>
      </c>
      <c r="I596" s="1">
        <v>1.3909543483385696</v>
      </c>
      <c r="J596" s="1">
        <v>1.4382979003319902</v>
      </c>
      <c r="K596" s="1">
        <v>1.5031010887758918</v>
      </c>
    </row>
    <row r="597" spans="8:11" x14ac:dyDescent="0.2">
      <c r="H597" s="1">
        <v>581</v>
      </c>
      <c r="I597" s="1">
        <v>1.1434406562497763</v>
      </c>
      <c r="J597" s="1">
        <v>1.3408580626446658</v>
      </c>
      <c r="K597" s="1">
        <v>1.4921910398696419</v>
      </c>
    </row>
    <row r="598" spans="8:11" x14ac:dyDescent="0.2">
      <c r="H598" s="1">
        <v>582</v>
      </c>
      <c r="I598" s="1">
        <v>0.67615851749085898</v>
      </c>
      <c r="J598" s="1">
        <v>1.4910120328085201</v>
      </c>
      <c r="K598" s="1">
        <v>1.1486184613367167</v>
      </c>
    </row>
    <row r="599" spans="8:11" x14ac:dyDescent="0.2">
      <c r="H599" s="1">
        <v>583</v>
      </c>
      <c r="I599" s="1">
        <v>2.2896604156230991</v>
      </c>
      <c r="J599" s="1">
        <v>1.4762150833092778</v>
      </c>
      <c r="K599" s="1">
        <v>1.7335850484436888</v>
      </c>
    </row>
    <row r="600" spans="8:11" x14ac:dyDescent="0.2">
      <c r="H600" s="1">
        <v>584</v>
      </c>
      <c r="I600" s="1">
        <v>1.7192246124588921</v>
      </c>
      <c r="J600" s="1">
        <v>1.1276453170125522</v>
      </c>
      <c r="K600" s="1">
        <v>1.4669861939739843</v>
      </c>
    </row>
    <row r="601" spans="8:11" x14ac:dyDescent="0.2">
      <c r="H601" s="1">
        <v>585</v>
      </c>
      <c r="I601" s="1">
        <v>1.4244752849360771</v>
      </c>
      <c r="J601" s="1">
        <v>1.391963384768331</v>
      </c>
      <c r="K601" s="1">
        <v>1.2372695116183039</v>
      </c>
    </row>
    <row r="602" spans="8:11" x14ac:dyDescent="0.2">
      <c r="H602" s="1">
        <v>586</v>
      </c>
      <c r="I602" s="1">
        <v>1.4753077637882348</v>
      </c>
      <c r="J602" s="1">
        <v>1.3958511861738769</v>
      </c>
      <c r="K602" s="1">
        <v>1.2427162096645972</v>
      </c>
    </row>
    <row r="603" spans="8:11" x14ac:dyDescent="0.2">
      <c r="H603" s="1">
        <v>587</v>
      </c>
      <c r="I603" s="1">
        <v>1.1466586502763234</v>
      </c>
      <c r="J603" s="1">
        <v>1.3564391179658912</v>
      </c>
      <c r="K603" s="1">
        <v>1.5658337670287232</v>
      </c>
    </row>
    <row r="604" spans="8:11" x14ac:dyDescent="0.2">
      <c r="H604" s="1">
        <v>588</v>
      </c>
      <c r="I604" s="1">
        <v>2.5737507690088464</v>
      </c>
      <c r="J604" s="1">
        <v>1.3197251101788672</v>
      </c>
      <c r="K604" s="1">
        <v>1.9905088545109271</v>
      </c>
    </row>
    <row r="605" spans="8:11" x14ac:dyDescent="0.2">
      <c r="H605" s="1">
        <v>589</v>
      </c>
      <c r="I605" s="1">
        <v>1.6860760041748548</v>
      </c>
      <c r="J605" s="1">
        <v>1.4894733362466961</v>
      </c>
      <c r="K605" s="1">
        <v>1.6370470042244489</v>
      </c>
    </row>
    <row r="606" spans="8:11" x14ac:dyDescent="0.2">
      <c r="H606" s="1">
        <v>590</v>
      </c>
      <c r="I606" s="1">
        <v>0.75181076765044585</v>
      </c>
      <c r="J606" s="1">
        <v>1.490886797816197</v>
      </c>
      <c r="K606" s="1">
        <v>1.2870242432778278</v>
      </c>
    </row>
    <row r="607" spans="8:11" x14ac:dyDescent="0.2">
      <c r="H607" s="1">
        <v>591</v>
      </c>
      <c r="I607" s="1">
        <v>0.91387853997566748</v>
      </c>
      <c r="J607" s="1">
        <v>1.466208218942413</v>
      </c>
      <c r="K607" s="1">
        <v>1.3305658893938792</v>
      </c>
    </row>
    <row r="608" spans="8:11" x14ac:dyDescent="0.2">
      <c r="H608" s="1">
        <v>592</v>
      </c>
      <c r="I608" s="1">
        <v>1.3366975855115553</v>
      </c>
      <c r="J608" s="1">
        <v>1.4087742969563235</v>
      </c>
      <c r="K608" s="1">
        <v>1.1514614136579853</v>
      </c>
    </row>
    <row r="609" spans="8:11" x14ac:dyDescent="0.2">
      <c r="H609" s="1">
        <v>593</v>
      </c>
      <c r="I609" s="1">
        <v>1.3061059961943455</v>
      </c>
      <c r="J609" s="1">
        <v>1.3283013043608498</v>
      </c>
      <c r="K609" s="1">
        <v>1.1588154417167684</v>
      </c>
    </row>
    <row r="610" spans="8:11" x14ac:dyDescent="0.2">
      <c r="H610" s="1">
        <v>594</v>
      </c>
      <c r="I610" s="1">
        <v>0.70659558316194349</v>
      </c>
      <c r="J610" s="1">
        <v>1.5266457998526595</v>
      </c>
      <c r="K610" s="1">
        <v>1.3356640022735937</v>
      </c>
    </row>
    <row r="611" spans="8:11" x14ac:dyDescent="0.2">
      <c r="H611" s="1">
        <v>595</v>
      </c>
      <c r="I611" s="1">
        <v>2.4554245954589562</v>
      </c>
      <c r="J611" s="1">
        <v>1.4052847964231812</v>
      </c>
      <c r="K611" s="1">
        <v>1.2565512808184232</v>
      </c>
    </row>
    <row r="612" spans="8:11" x14ac:dyDescent="0.2">
      <c r="H612" s="1">
        <v>596</v>
      </c>
      <c r="I612" s="1">
        <v>2.182359450497644</v>
      </c>
      <c r="J612" s="1">
        <v>1.4720616603120082</v>
      </c>
      <c r="K612" s="1">
        <v>1.7375419881972802</v>
      </c>
    </row>
    <row r="613" spans="8:11" x14ac:dyDescent="0.2">
      <c r="H613" s="1">
        <v>597</v>
      </c>
      <c r="I613" s="1">
        <v>3.0950647749644205</v>
      </c>
      <c r="J613" s="1">
        <v>1.3248880031731194</v>
      </c>
      <c r="K613" s="1">
        <v>1.5001459331863045</v>
      </c>
    </row>
    <row r="614" spans="8:11" x14ac:dyDescent="0.2">
      <c r="H614" s="1">
        <v>598</v>
      </c>
      <c r="I614" s="1">
        <v>1.2391588294202964</v>
      </c>
      <c r="J614" s="1">
        <v>1.3131802341380261</v>
      </c>
      <c r="K614" s="1">
        <v>1.3198128767110113</v>
      </c>
    </row>
    <row r="615" spans="8:11" x14ac:dyDescent="0.2">
      <c r="H615" s="1">
        <v>599</v>
      </c>
      <c r="I615" s="1">
        <v>2.1183507674673407</v>
      </c>
      <c r="J615" s="1">
        <v>1.4902441175807291</v>
      </c>
      <c r="K615" s="1">
        <v>1.4237506180537254</v>
      </c>
    </row>
    <row r="616" spans="8:11" x14ac:dyDescent="0.2">
      <c r="H616" s="1">
        <v>600</v>
      </c>
      <c r="I616" s="1">
        <v>1.5849766023809115</v>
      </c>
      <c r="J616" s="1">
        <v>1.2929514014066779</v>
      </c>
      <c r="K616" s="1">
        <v>1.6083312675840327</v>
      </c>
    </row>
    <row r="617" spans="8:11" x14ac:dyDescent="0.2">
      <c r="H617" s="1">
        <v>601</v>
      </c>
      <c r="I617" s="1">
        <v>0.8834376435697705</v>
      </c>
      <c r="J617" s="1">
        <v>1.3874002516443202</v>
      </c>
      <c r="K617" s="1">
        <v>1.2733032682489258</v>
      </c>
    </row>
    <row r="618" spans="8:11" x14ac:dyDescent="0.2">
      <c r="H618" s="1">
        <v>602</v>
      </c>
      <c r="I618" s="1">
        <v>2.7007279925179168</v>
      </c>
      <c r="J618" s="1">
        <v>1.304780343651275</v>
      </c>
      <c r="K618" s="1">
        <v>1.4428431710128895</v>
      </c>
    </row>
    <row r="619" spans="8:11" x14ac:dyDescent="0.2">
      <c r="H619" s="1">
        <v>603</v>
      </c>
      <c r="I619" s="1">
        <v>0.87686880520716792</v>
      </c>
      <c r="J619" s="1">
        <v>1.7342568387797084</v>
      </c>
      <c r="K619" s="1">
        <v>1.1745106050697864</v>
      </c>
    </row>
    <row r="620" spans="8:11" x14ac:dyDescent="0.2">
      <c r="H620" s="1">
        <v>604</v>
      </c>
      <c r="I620" s="1">
        <v>1.9189918629028613</v>
      </c>
      <c r="J620" s="1">
        <v>1.4261526867957215</v>
      </c>
      <c r="K620" s="1">
        <v>1.6231676515347375</v>
      </c>
    </row>
    <row r="621" spans="8:11" x14ac:dyDescent="0.2">
      <c r="H621" s="1">
        <v>605</v>
      </c>
      <c r="I621" s="1">
        <v>1.5661168557368899</v>
      </c>
      <c r="J621" s="1">
        <v>1.3469284848597007</v>
      </c>
      <c r="K621" s="1">
        <v>1.3803060492838566</v>
      </c>
    </row>
    <row r="622" spans="8:11" x14ac:dyDescent="0.2">
      <c r="H622" s="1">
        <v>606</v>
      </c>
      <c r="I622" s="1">
        <v>0.70007753790379057</v>
      </c>
      <c r="J622" s="1">
        <v>1.3345043232469016</v>
      </c>
      <c r="K622" s="1">
        <v>1.1674056409536193</v>
      </c>
    </row>
    <row r="623" spans="8:11" x14ac:dyDescent="0.2">
      <c r="H623" s="1">
        <v>607</v>
      </c>
      <c r="I623" s="1">
        <v>2.0982304550092423</v>
      </c>
      <c r="J623" s="1">
        <v>1.3214983989820508</v>
      </c>
      <c r="K623" s="1">
        <v>1.5195707795755464</v>
      </c>
    </row>
    <row r="624" spans="8:11" x14ac:dyDescent="0.2">
      <c r="H624" s="1">
        <v>608</v>
      </c>
      <c r="I624" s="1">
        <v>2.2560058964921401</v>
      </c>
      <c r="J624" s="1">
        <v>1.074839117636877</v>
      </c>
      <c r="K624" s="1">
        <v>1.5615874804474041</v>
      </c>
    </row>
    <row r="625" spans="8:11" x14ac:dyDescent="0.2">
      <c r="H625" s="1">
        <v>609</v>
      </c>
      <c r="I625" s="1">
        <v>1.5698325578644632</v>
      </c>
      <c r="J625" s="1">
        <v>1.5565647270100442</v>
      </c>
      <c r="K625" s="1">
        <v>1.2860515537111756</v>
      </c>
    </row>
    <row r="626" spans="8:11" x14ac:dyDescent="0.2">
      <c r="H626" s="1">
        <v>610</v>
      </c>
      <c r="I626" s="1">
        <v>1.4573313260192029</v>
      </c>
      <c r="J626" s="1">
        <v>1.5004431222935277</v>
      </c>
      <c r="K626" s="1">
        <v>1.4056825182883337</v>
      </c>
    </row>
    <row r="627" spans="8:11" x14ac:dyDescent="0.2">
      <c r="H627" s="1">
        <v>611</v>
      </c>
      <c r="I627" s="1">
        <v>0.68033493570762726</v>
      </c>
      <c r="J627" s="1">
        <v>1.6818717896484816</v>
      </c>
      <c r="K627" s="1">
        <v>1.2075361151092765</v>
      </c>
    </row>
    <row r="628" spans="8:11" x14ac:dyDescent="0.2">
      <c r="H628" s="1">
        <v>612</v>
      </c>
      <c r="I628" s="1">
        <v>1.6164765511627965</v>
      </c>
      <c r="J628" s="1">
        <v>1.2720466563750192</v>
      </c>
      <c r="K628" s="1">
        <v>1.2206153507179482</v>
      </c>
    </row>
    <row r="629" spans="8:11" x14ac:dyDescent="0.2">
      <c r="H629" s="1">
        <v>613</v>
      </c>
      <c r="I629" s="1">
        <v>1.701977336384189</v>
      </c>
      <c r="J629" s="1">
        <v>1.2264873654295425</v>
      </c>
      <c r="K629" s="1">
        <v>1.162440850185539</v>
      </c>
    </row>
    <row r="630" spans="8:11" x14ac:dyDescent="0.2">
      <c r="H630" s="1">
        <v>614</v>
      </c>
      <c r="I630" s="1">
        <v>1.1164070231125818</v>
      </c>
      <c r="J630" s="1">
        <v>1.3941743013782917</v>
      </c>
      <c r="K630" s="1">
        <v>1.1052124611918892</v>
      </c>
    </row>
    <row r="631" spans="8:11" x14ac:dyDescent="0.2">
      <c r="H631" s="1">
        <v>615</v>
      </c>
      <c r="I631" s="1">
        <v>2.6238311707434754</v>
      </c>
      <c r="J631" s="1">
        <v>1.3634121353274629</v>
      </c>
      <c r="K631" s="1">
        <v>1.1841002004508647</v>
      </c>
    </row>
    <row r="632" spans="8:11" x14ac:dyDescent="0.2">
      <c r="H632" s="1">
        <v>616</v>
      </c>
      <c r="I632" s="1">
        <v>1.6223443670560898</v>
      </c>
      <c r="J632" s="1">
        <v>1.6634483576137908</v>
      </c>
      <c r="K632" s="1">
        <v>1.0486405159590337</v>
      </c>
    </row>
    <row r="633" spans="8:11" x14ac:dyDescent="0.2">
      <c r="H633" s="1">
        <v>617</v>
      </c>
      <c r="I633" s="1">
        <v>0.83213136408593003</v>
      </c>
      <c r="J633" s="1">
        <v>1.5572154868553338</v>
      </c>
      <c r="K633" s="1">
        <v>1.1655953610477039</v>
      </c>
    </row>
    <row r="634" spans="8:11" x14ac:dyDescent="0.2">
      <c r="H634" s="1">
        <v>618</v>
      </c>
      <c r="I634" s="1">
        <v>1.1003854799604744</v>
      </c>
      <c r="J634" s="1">
        <v>1.5917378945041587</v>
      </c>
      <c r="K634" s="1">
        <v>1.2007515166218634</v>
      </c>
    </row>
    <row r="635" spans="8:11" x14ac:dyDescent="0.2">
      <c r="H635" s="1">
        <v>619</v>
      </c>
      <c r="I635" s="1">
        <v>1.3441730413583248</v>
      </c>
      <c r="J635" s="1">
        <v>1.3931715701890313</v>
      </c>
      <c r="K635" s="1">
        <v>1.6283484229529941</v>
      </c>
    </row>
    <row r="636" spans="8:11" x14ac:dyDescent="0.2">
      <c r="H636" s="1">
        <v>620</v>
      </c>
      <c r="I636" s="1">
        <v>4.0383861176362137</v>
      </c>
      <c r="J636" s="1">
        <v>1.0721485661331454</v>
      </c>
      <c r="K636" s="1">
        <v>1.8340539103535956</v>
      </c>
    </row>
    <row r="637" spans="8:11" x14ac:dyDescent="0.2">
      <c r="H637" s="1">
        <v>621</v>
      </c>
      <c r="I637" s="1">
        <v>1.8287326902124648</v>
      </c>
      <c r="J637" s="1">
        <v>1.3801901327687001</v>
      </c>
      <c r="K637" s="1">
        <v>1.8307995318887968</v>
      </c>
    </row>
    <row r="638" spans="8:11" x14ac:dyDescent="0.2">
      <c r="H638" s="1">
        <v>622</v>
      </c>
      <c r="I638" s="1">
        <v>2.2006336061125249</v>
      </c>
      <c r="J638" s="1">
        <v>1.3597255530572159</v>
      </c>
      <c r="K638" s="1">
        <v>1.4495001574967592</v>
      </c>
    </row>
    <row r="639" spans="8:11" x14ac:dyDescent="0.2">
      <c r="H639" s="1">
        <v>623</v>
      </c>
      <c r="I639" s="1">
        <v>2.5941623342750817</v>
      </c>
      <c r="J639" s="1">
        <v>1.2529392904374372</v>
      </c>
      <c r="K639" s="1">
        <v>1.2980205912177722</v>
      </c>
    </row>
    <row r="640" spans="8:11" x14ac:dyDescent="0.2">
      <c r="H640" s="1">
        <v>624</v>
      </c>
      <c r="I640" s="1">
        <v>2.1174281819833149</v>
      </c>
      <c r="J640" s="1">
        <v>1.3727557725003947</v>
      </c>
      <c r="K640" s="1">
        <v>1.489752386763751</v>
      </c>
    </row>
    <row r="641" spans="8:11" x14ac:dyDescent="0.2">
      <c r="H641" s="1">
        <v>625</v>
      </c>
      <c r="I641" s="1">
        <v>1.5048098013034625</v>
      </c>
      <c r="J641" s="1">
        <v>1.051411421253013</v>
      </c>
      <c r="K641" s="1">
        <v>1.1391620634377981</v>
      </c>
    </row>
    <row r="642" spans="8:11" x14ac:dyDescent="0.2">
      <c r="H642" s="1">
        <v>626</v>
      </c>
      <c r="I642" s="1">
        <v>2.1174427343077489</v>
      </c>
      <c r="J642" s="1">
        <v>1.2970226362328392</v>
      </c>
      <c r="K642" s="1">
        <v>1.4365282757281077</v>
      </c>
    </row>
    <row r="643" spans="8:11" x14ac:dyDescent="0.2">
      <c r="H643" s="1">
        <v>627</v>
      </c>
      <c r="I643" s="1">
        <v>2.8748757359144173</v>
      </c>
      <c r="J643" s="1">
        <v>1.5139833575389898</v>
      </c>
      <c r="K643" s="1">
        <v>1.3421310431380367</v>
      </c>
    </row>
    <row r="644" spans="8:11" x14ac:dyDescent="0.2">
      <c r="H644" s="1">
        <v>628</v>
      </c>
      <c r="I644" s="1">
        <v>1.1547523997017015</v>
      </c>
      <c r="J644" s="1">
        <v>1.6246890606917239</v>
      </c>
      <c r="K644" s="1">
        <v>1.4876202266135505</v>
      </c>
    </row>
    <row r="645" spans="8:11" x14ac:dyDescent="0.2">
      <c r="H645" s="1">
        <v>629</v>
      </c>
      <c r="I645" s="1">
        <v>1.3672387630607516</v>
      </c>
      <c r="J645" s="1">
        <v>1.3731937338859577</v>
      </c>
      <c r="K645" s="1">
        <v>1.2436835866935947</v>
      </c>
    </row>
    <row r="646" spans="8:11" x14ac:dyDescent="0.2">
      <c r="H646" s="1">
        <v>630</v>
      </c>
      <c r="I646" s="1">
        <v>1.9062243931424998</v>
      </c>
      <c r="J646" s="1">
        <v>1.3051260361221142</v>
      </c>
      <c r="K646" s="1">
        <v>1.264361249144349</v>
      </c>
    </row>
    <row r="647" spans="8:11" x14ac:dyDescent="0.2">
      <c r="H647" s="1">
        <v>631</v>
      </c>
      <c r="I647" s="1">
        <v>2.237170010416488</v>
      </c>
      <c r="J647" s="1">
        <v>1.4033212515374249</v>
      </c>
      <c r="K647" s="1">
        <v>1.6910508346901769</v>
      </c>
    </row>
    <row r="648" spans="8:11" x14ac:dyDescent="0.2">
      <c r="H648" s="1">
        <v>632</v>
      </c>
      <c r="I648" s="1">
        <v>2.3467992826678237</v>
      </c>
      <c r="J648" s="1">
        <v>1.041996851677484</v>
      </c>
      <c r="K648" s="1">
        <v>1.0108853779712685</v>
      </c>
    </row>
    <row r="649" spans="8:11" x14ac:dyDescent="0.2">
      <c r="H649" s="1">
        <v>633</v>
      </c>
      <c r="I649" s="1">
        <v>1.1467325446716115</v>
      </c>
      <c r="J649" s="1">
        <v>1.3814978043842934</v>
      </c>
      <c r="K649" s="1">
        <v>1.1565753087910653</v>
      </c>
    </row>
    <row r="650" spans="8:11" x14ac:dyDescent="0.2">
      <c r="H650" s="1">
        <v>634</v>
      </c>
      <c r="I650" s="1">
        <v>1.1320214533282864</v>
      </c>
      <c r="J650" s="1">
        <v>1.5026969198155409</v>
      </c>
      <c r="K650" s="1">
        <v>1.2446896203502991</v>
      </c>
    </row>
    <row r="651" spans="8:11" x14ac:dyDescent="0.2">
      <c r="H651" s="1">
        <v>635</v>
      </c>
      <c r="I651" s="1">
        <v>1.1984158404304253</v>
      </c>
      <c r="J651" s="1">
        <v>1.2321223385952691</v>
      </c>
      <c r="K651" s="1">
        <v>1.2292615281263117</v>
      </c>
    </row>
    <row r="652" spans="8:11" x14ac:dyDescent="0.2">
      <c r="H652" s="1">
        <v>636</v>
      </c>
      <c r="I652" s="1">
        <v>1.1581191991825106</v>
      </c>
      <c r="J652" s="1">
        <v>1.3703195636951959</v>
      </c>
      <c r="K652" s="1">
        <v>1.5024041148680438</v>
      </c>
    </row>
    <row r="653" spans="8:11" x14ac:dyDescent="0.2">
      <c r="H653" s="1">
        <v>637</v>
      </c>
      <c r="I653" s="1">
        <v>2.9050856855571894</v>
      </c>
      <c r="J653" s="1">
        <v>1.3508132589602873</v>
      </c>
      <c r="K653" s="1">
        <v>1.3639678646971101</v>
      </c>
    </row>
    <row r="654" spans="8:11" x14ac:dyDescent="0.2">
      <c r="H654" s="1">
        <v>638</v>
      </c>
      <c r="I654" s="1">
        <v>1.3159091889877363</v>
      </c>
      <c r="J654" s="1">
        <v>1.5439313028897896</v>
      </c>
      <c r="K654" s="1">
        <v>1.3246373229488517</v>
      </c>
    </row>
    <row r="655" spans="8:11" x14ac:dyDescent="0.2">
      <c r="H655" s="1">
        <v>639</v>
      </c>
      <c r="I655" s="1">
        <v>1.3658456582081244</v>
      </c>
      <c r="J655" s="1">
        <v>1.480499423239737</v>
      </c>
      <c r="K655" s="1">
        <v>1.2497145793779958</v>
      </c>
    </row>
    <row r="656" spans="8:11" x14ac:dyDescent="0.2">
      <c r="H656" s="1">
        <v>640</v>
      </c>
      <c r="I656" s="1">
        <v>2.1394910395469977</v>
      </c>
      <c r="J656" s="1">
        <v>1.4826259011498339</v>
      </c>
      <c r="K656" s="1">
        <v>1.599457549385314</v>
      </c>
    </row>
    <row r="657" spans="8:11" x14ac:dyDescent="0.2">
      <c r="H657" s="1">
        <v>641</v>
      </c>
      <c r="I657" s="1">
        <v>2.4149517764781949</v>
      </c>
      <c r="J657" s="1">
        <v>1.2311337498027941</v>
      </c>
      <c r="K657" s="1">
        <v>1.596401243768705</v>
      </c>
    </row>
    <row r="658" spans="8:11" x14ac:dyDescent="0.2">
      <c r="H658" s="1">
        <v>642</v>
      </c>
      <c r="I658" s="1">
        <v>0.73257789520636585</v>
      </c>
      <c r="J658" s="1">
        <v>1.3388134778697016</v>
      </c>
      <c r="K658" s="1">
        <v>1.1451894904965685</v>
      </c>
    </row>
    <row r="659" spans="8:11" x14ac:dyDescent="0.2">
      <c r="H659" s="1">
        <v>643</v>
      </c>
      <c r="I659" s="1">
        <v>1.1162847956644952</v>
      </c>
      <c r="J659" s="1">
        <v>1.3872624337147421</v>
      </c>
      <c r="K659" s="1">
        <v>1.4213350567845071</v>
      </c>
    </row>
    <row r="660" spans="8:11" x14ac:dyDescent="0.2">
      <c r="H660" s="1">
        <v>644</v>
      </c>
      <c r="I660" s="1">
        <v>1.0241897420901487</v>
      </c>
      <c r="J660" s="1">
        <v>1.7176161986917893</v>
      </c>
      <c r="K660" s="1">
        <v>1.2716971836346738</v>
      </c>
    </row>
    <row r="661" spans="8:11" x14ac:dyDescent="0.2">
      <c r="H661" s="1">
        <v>645</v>
      </c>
      <c r="I661" s="1">
        <v>0.85351522775950417</v>
      </c>
      <c r="J661" s="1">
        <v>1.6129211104705898</v>
      </c>
      <c r="K661" s="1">
        <v>1.1086608171706764</v>
      </c>
    </row>
    <row r="662" spans="8:11" x14ac:dyDescent="0.2">
      <c r="H662" s="1">
        <v>646</v>
      </c>
      <c r="I662" s="1">
        <v>2.8208298267036498</v>
      </c>
      <c r="J662" s="1">
        <v>1.1256200256809044</v>
      </c>
      <c r="K662" s="1">
        <v>1.5535241881534023</v>
      </c>
    </row>
    <row r="663" spans="8:11" x14ac:dyDescent="0.2">
      <c r="H663" s="1">
        <v>647</v>
      </c>
      <c r="I663" s="1">
        <v>1.4526773571507321</v>
      </c>
      <c r="J663" s="1">
        <v>1.3063011385317589</v>
      </c>
      <c r="K663" s="1">
        <v>1.7111456344966629</v>
      </c>
    </row>
    <row r="664" spans="8:11" x14ac:dyDescent="0.2">
      <c r="H664" s="1">
        <v>648</v>
      </c>
      <c r="I664" s="1">
        <v>1.5598418522086199</v>
      </c>
      <c r="J664" s="1">
        <v>1.4317287558012595</v>
      </c>
      <c r="K664" s="1">
        <v>1.2051158593227789</v>
      </c>
    </row>
    <row r="665" spans="8:11" x14ac:dyDescent="0.2">
      <c r="H665" s="1">
        <v>649</v>
      </c>
      <c r="I665" s="1">
        <v>1.4884612589257811</v>
      </c>
      <c r="J665" s="1">
        <v>1.4984623158983601</v>
      </c>
      <c r="K665" s="1">
        <v>1.9907112593020306</v>
      </c>
    </row>
    <row r="666" spans="8:11" x14ac:dyDescent="0.2">
      <c r="H666" s="1">
        <v>650</v>
      </c>
      <c r="I666" s="1">
        <v>1.2118241955485076</v>
      </c>
      <c r="J666" s="1">
        <v>1.6304011333099497</v>
      </c>
      <c r="K666" s="1">
        <v>1.7280035436628098</v>
      </c>
    </row>
    <row r="667" spans="8:11" x14ac:dyDescent="0.2">
      <c r="H667" s="1">
        <v>651</v>
      </c>
      <c r="I667" s="1">
        <v>2.2104893087366086</v>
      </c>
      <c r="J667" s="1">
        <v>1.2667339797962263</v>
      </c>
      <c r="K667" s="1">
        <v>1.3639364472205688</v>
      </c>
    </row>
    <row r="668" spans="8:11" x14ac:dyDescent="0.2">
      <c r="H668" s="1">
        <v>652</v>
      </c>
      <c r="I668" s="1">
        <v>1.5132020049776298</v>
      </c>
      <c r="J668" s="1">
        <v>1.3200043694273262</v>
      </c>
      <c r="K668" s="1">
        <v>1.2098656022388514</v>
      </c>
    </row>
    <row r="669" spans="8:11" x14ac:dyDescent="0.2">
      <c r="H669" s="1">
        <v>653</v>
      </c>
      <c r="I669" s="1">
        <v>1.3831135025689592</v>
      </c>
      <c r="J669" s="1">
        <v>1.6335595878819489</v>
      </c>
      <c r="K669" s="1">
        <v>1.317878926848</v>
      </c>
    </row>
    <row r="670" spans="8:11" x14ac:dyDescent="0.2">
      <c r="H670" s="1">
        <v>654</v>
      </c>
      <c r="I670" s="1">
        <v>2.0194165990892041</v>
      </c>
      <c r="J670" s="1">
        <v>1.2664192175280899</v>
      </c>
      <c r="K670" s="1">
        <v>1.1571441446996891</v>
      </c>
    </row>
    <row r="671" spans="8:11" x14ac:dyDescent="0.2">
      <c r="H671" s="1">
        <v>655</v>
      </c>
      <c r="I671" s="1">
        <v>1.3640255375947805</v>
      </c>
      <c r="J671" s="1">
        <v>1.6075965844085107</v>
      </c>
      <c r="K671" s="1">
        <v>1.5625324654489845</v>
      </c>
    </row>
    <row r="672" spans="8:11" x14ac:dyDescent="0.2">
      <c r="H672" s="1">
        <v>656</v>
      </c>
      <c r="I672" s="1">
        <v>3.0063569367069909</v>
      </c>
      <c r="J672" s="1">
        <v>1.3494316263250143</v>
      </c>
      <c r="K672" s="1">
        <v>1.7332082118682122</v>
      </c>
    </row>
    <row r="673" spans="8:11" x14ac:dyDescent="0.2">
      <c r="H673" s="1">
        <v>657</v>
      </c>
      <c r="I673" s="1">
        <v>0.74188214727317958</v>
      </c>
      <c r="J673" s="1">
        <v>1.6547716981631748</v>
      </c>
      <c r="K673" s="1">
        <v>1.0976855192853581</v>
      </c>
    </row>
    <row r="674" spans="8:11" x14ac:dyDescent="0.2">
      <c r="H674" s="1">
        <v>658</v>
      </c>
      <c r="I674" s="1">
        <v>1.9761965624432383</v>
      </c>
      <c r="J674" s="1">
        <v>1.3345083586406405</v>
      </c>
      <c r="K674" s="1">
        <v>1.4366034142236623</v>
      </c>
    </row>
    <row r="675" spans="8:11" x14ac:dyDescent="0.2">
      <c r="H675" s="1">
        <v>659</v>
      </c>
      <c r="I675" s="1">
        <v>1.0164949523662263</v>
      </c>
      <c r="J675" s="1">
        <v>1.5660621216360042</v>
      </c>
      <c r="K675" s="1">
        <v>1.5256966752779848</v>
      </c>
    </row>
    <row r="676" spans="8:11" x14ac:dyDescent="0.2">
      <c r="H676" s="1">
        <v>660</v>
      </c>
      <c r="I676" s="1">
        <v>3.2463776292493303</v>
      </c>
      <c r="J676" s="1">
        <v>1.2498748841006269</v>
      </c>
      <c r="K676" s="1">
        <v>1.4518729655633018</v>
      </c>
    </row>
    <row r="677" spans="8:11" x14ac:dyDescent="0.2">
      <c r="H677" s="1">
        <v>661</v>
      </c>
      <c r="I677" s="1">
        <v>1.758484400570463</v>
      </c>
      <c r="J677" s="1">
        <v>1.2833839963218165</v>
      </c>
      <c r="K677" s="1">
        <v>1.1108115788289419</v>
      </c>
    </row>
    <row r="678" spans="8:11" x14ac:dyDescent="0.2">
      <c r="H678" s="1">
        <v>662</v>
      </c>
      <c r="I678" s="1">
        <v>2.3428635464797267</v>
      </c>
      <c r="J678" s="1">
        <v>1.376877378008152</v>
      </c>
      <c r="K678" s="1">
        <v>1.5181440144368417</v>
      </c>
    </row>
    <row r="679" spans="8:11" x14ac:dyDescent="0.2">
      <c r="H679" s="1">
        <v>663</v>
      </c>
      <c r="I679" s="1">
        <v>1.2640286790391859</v>
      </c>
      <c r="J679" s="1">
        <v>1.3541078617658593</v>
      </c>
      <c r="K679" s="1">
        <v>1.6230526421368716</v>
      </c>
    </row>
    <row r="680" spans="8:11" x14ac:dyDescent="0.2">
      <c r="H680" s="1">
        <v>664</v>
      </c>
      <c r="I680" s="1">
        <v>1.0740915236308581</v>
      </c>
      <c r="J680" s="1">
        <v>1.5028741817202438</v>
      </c>
      <c r="K680" s="1">
        <v>1.3952339338416162</v>
      </c>
    </row>
    <row r="681" spans="8:11" x14ac:dyDescent="0.2">
      <c r="H681" s="1">
        <v>665</v>
      </c>
      <c r="I681" s="1">
        <v>1.2939788328140647</v>
      </c>
      <c r="J681" s="1">
        <v>1.3080994634566694</v>
      </c>
      <c r="K681" s="1">
        <v>1.7887184710639585</v>
      </c>
    </row>
    <row r="682" spans="8:11" x14ac:dyDescent="0.2">
      <c r="H682" s="1">
        <v>666</v>
      </c>
      <c r="I682" s="1">
        <v>1.4381312163177826</v>
      </c>
      <c r="J682" s="1">
        <v>1.3594015977735829</v>
      </c>
      <c r="K682" s="1">
        <v>1.3076416305473344</v>
      </c>
    </row>
    <row r="683" spans="8:11" x14ac:dyDescent="0.2">
      <c r="H683" s="1">
        <v>667</v>
      </c>
      <c r="I683" s="1">
        <v>2.2468697764846461</v>
      </c>
      <c r="J683" s="1">
        <v>1.3020973728854583</v>
      </c>
      <c r="K683" s="1">
        <v>1.5528926002596735</v>
      </c>
    </row>
    <row r="684" spans="8:11" x14ac:dyDescent="0.2">
      <c r="H684" s="1">
        <v>668</v>
      </c>
      <c r="I684" s="1">
        <v>1.8619648252166525</v>
      </c>
      <c r="J684" s="1">
        <v>1.0572498642125476</v>
      </c>
      <c r="K684" s="1">
        <v>1.373496470295184</v>
      </c>
    </row>
    <row r="685" spans="8:11" x14ac:dyDescent="0.2">
      <c r="H685" s="1">
        <v>669</v>
      </c>
      <c r="I685" s="1">
        <v>2.2699934646073756</v>
      </c>
      <c r="J685" s="1">
        <v>1.3954060424404227</v>
      </c>
      <c r="K685" s="1">
        <v>1.1641859483271655</v>
      </c>
    </row>
    <row r="686" spans="8:11" x14ac:dyDescent="0.2">
      <c r="H686" s="1">
        <v>670</v>
      </c>
      <c r="I686" s="1">
        <v>1.3378901270247807</v>
      </c>
      <c r="J686" s="1">
        <v>1.3651014287754468</v>
      </c>
      <c r="K686" s="1">
        <v>1.3552449617954068</v>
      </c>
    </row>
    <row r="687" spans="8:11" x14ac:dyDescent="0.2">
      <c r="H687" s="1">
        <v>671</v>
      </c>
      <c r="I687" s="1">
        <v>1.0681523442721621</v>
      </c>
      <c r="J687" s="1">
        <v>1.4915997504930618</v>
      </c>
      <c r="K687" s="1">
        <v>1.3894666046135336</v>
      </c>
    </row>
    <row r="688" spans="8:11" x14ac:dyDescent="0.2">
      <c r="H688" s="1">
        <v>672</v>
      </c>
      <c r="I688" s="1">
        <v>1.1370190173305232</v>
      </c>
      <c r="J688" s="1">
        <v>1.4745425697488765</v>
      </c>
      <c r="K688" s="1">
        <v>1.3236497579544055</v>
      </c>
    </row>
    <row r="689" spans="8:11" x14ac:dyDescent="0.2">
      <c r="H689" s="1">
        <v>673</v>
      </c>
      <c r="I689" s="1">
        <v>2.1777234877996894</v>
      </c>
      <c r="J689" s="1">
        <v>1.2670012896691139</v>
      </c>
      <c r="K689" s="1">
        <v>1.2996638603664337</v>
      </c>
    </row>
    <row r="690" spans="8:11" x14ac:dyDescent="0.2">
      <c r="H690" s="1">
        <v>674</v>
      </c>
      <c r="I690" s="1">
        <v>1.1069746214059535</v>
      </c>
      <c r="J690" s="1">
        <v>1.4331373761681996</v>
      </c>
      <c r="K690" s="1">
        <v>1.0366713108718277</v>
      </c>
    </row>
    <row r="691" spans="8:11" x14ac:dyDescent="0.2">
      <c r="H691" s="1">
        <v>675</v>
      </c>
      <c r="I691" s="1">
        <v>2.2474970924539304</v>
      </c>
      <c r="J691" s="1">
        <v>1.3760873985805819</v>
      </c>
      <c r="K691" s="1">
        <v>1.4122132136533712</v>
      </c>
    </row>
    <row r="692" spans="8:11" x14ac:dyDescent="0.2">
      <c r="H692" s="1">
        <v>676</v>
      </c>
      <c r="I692" s="1">
        <v>2.0590441301873099</v>
      </c>
      <c r="J692" s="1">
        <v>1.4502732390553246</v>
      </c>
      <c r="K692" s="1">
        <v>2.0274748977350452</v>
      </c>
    </row>
    <row r="693" spans="8:11" x14ac:dyDescent="0.2">
      <c r="H693" s="1">
        <v>677</v>
      </c>
      <c r="I693" s="1">
        <v>2.1448720842658373</v>
      </c>
      <c r="J693" s="1">
        <v>1.3500076400174175</v>
      </c>
      <c r="K693" s="1">
        <v>1.7280886336172179</v>
      </c>
    </row>
    <row r="694" spans="8:11" x14ac:dyDescent="0.2">
      <c r="H694" s="1">
        <v>678</v>
      </c>
      <c r="I694" s="1">
        <v>1.5621889038743462</v>
      </c>
      <c r="J694" s="1">
        <v>1.4135359626391366</v>
      </c>
      <c r="K694" s="1">
        <v>1.1781737344648813</v>
      </c>
    </row>
    <row r="695" spans="8:11" x14ac:dyDescent="0.2">
      <c r="H695" s="1">
        <v>679</v>
      </c>
      <c r="I695" s="1">
        <v>1.2096884006612765</v>
      </c>
      <c r="J695" s="1">
        <v>1.6957011995094353</v>
      </c>
      <c r="K695" s="1">
        <v>1.6010628556177897</v>
      </c>
    </row>
    <row r="696" spans="8:11" x14ac:dyDescent="0.2">
      <c r="H696" s="1">
        <v>680</v>
      </c>
      <c r="I696" s="1">
        <v>2.2769363328142362</v>
      </c>
      <c r="J696" s="1">
        <v>1.4681820869991311</v>
      </c>
      <c r="K696" s="1">
        <v>1.932449794732908</v>
      </c>
    </row>
    <row r="697" spans="8:11" x14ac:dyDescent="0.2">
      <c r="H697" s="1">
        <v>681</v>
      </c>
      <c r="I697" s="1">
        <v>1.852937470128428</v>
      </c>
      <c r="J697" s="1">
        <v>1.1168787633794606</v>
      </c>
      <c r="K697" s="1">
        <v>1.2525301918990404</v>
      </c>
    </row>
    <row r="698" spans="8:11" x14ac:dyDescent="0.2">
      <c r="H698" s="1">
        <v>682</v>
      </c>
      <c r="I698" s="1">
        <v>1.6515164767190138</v>
      </c>
      <c r="J698" s="1">
        <v>1.397459251072702</v>
      </c>
      <c r="K698" s="1">
        <v>1.3381475327951688</v>
      </c>
    </row>
    <row r="699" spans="8:11" x14ac:dyDescent="0.2">
      <c r="H699" s="1">
        <v>683</v>
      </c>
      <c r="I699" s="1">
        <v>1.9104830583059058</v>
      </c>
      <c r="J699" s="1">
        <v>1.4589737446859115</v>
      </c>
      <c r="K699" s="1">
        <v>1.1959061353814868</v>
      </c>
    </row>
    <row r="700" spans="8:11" x14ac:dyDescent="0.2">
      <c r="H700" s="1">
        <v>684</v>
      </c>
      <c r="I700" s="1">
        <v>1.6712569506444181</v>
      </c>
      <c r="J700" s="1">
        <v>1.2843703207864228</v>
      </c>
      <c r="K700" s="1">
        <v>1.0905410424457407</v>
      </c>
    </row>
    <row r="701" spans="8:11" x14ac:dyDescent="0.2">
      <c r="H701" s="1">
        <v>685</v>
      </c>
      <c r="I701" s="1">
        <v>2.3111584170337784</v>
      </c>
      <c r="J701" s="1">
        <v>0.8154129685838718</v>
      </c>
      <c r="K701" s="1">
        <v>1.4864134805228344</v>
      </c>
    </row>
    <row r="702" spans="8:11" x14ac:dyDescent="0.2">
      <c r="H702" s="1">
        <v>686</v>
      </c>
      <c r="I702" s="1">
        <v>2.0759519716184105</v>
      </c>
      <c r="J702" s="1">
        <v>0.85383721982328864</v>
      </c>
      <c r="K702" s="1">
        <v>1.1985850371796016</v>
      </c>
    </row>
    <row r="703" spans="8:11" x14ac:dyDescent="0.2">
      <c r="H703" s="1">
        <v>687</v>
      </c>
      <c r="I703" s="1">
        <v>0.96993401591244688</v>
      </c>
      <c r="J703" s="1">
        <v>1.5182040389226399</v>
      </c>
      <c r="K703" s="1">
        <v>0.92936276915857785</v>
      </c>
    </row>
    <row r="704" spans="8:11" x14ac:dyDescent="0.2">
      <c r="H704" s="1">
        <v>688</v>
      </c>
      <c r="I704" s="1">
        <v>0.81359061691570955</v>
      </c>
      <c r="J704" s="1">
        <v>1.4863077202117689</v>
      </c>
      <c r="K704" s="1">
        <v>1.7424778473394518</v>
      </c>
    </row>
    <row r="705" spans="8:11" x14ac:dyDescent="0.2">
      <c r="H705" s="1">
        <v>689</v>
      </c>
      <c r="I705" s="1">
        <v>1.8578774461698695</v>
      </c>
      <c r="J705" s="1">
        <v>1.2716541519752824</v>
      </c>
      <c r="K705" s="1">
        <v>1.4166492250029308</v>
      </c>
    </row>
    <row r="706" spans="8:11" x14ac:dyDescent="0.2">
      <c r="H706" s="1">
        <v>690</v>
      </c>
      <c r="I706" s="1">
        <v>1.2065961586433496</v>
      </c>
      <c r="J706" s="1">
        <v>1.4945614497221089</v>
      </c>
      <c r="K706" s="1">
        <v>1.1087702859330459</v>
      </c>
    </row>
    <row r="707" spans="8:11" x14ac:dyDescent="0.2">
      <c r="H707" s="1">
        <v>691</v>
      </c>
      <c r="I707" s="1">
        <v>2.0148078484347938</v>
      </c>
      <c r="J707" s="1">
        <v>1.082536111599115</v>
      </c>
      <c r="K707" s="1">
        <v>1.1870875730265102</v>
      </c>
    </row>
    <row r="708" spans="8:11" x14ac:dyDescent="0.2">
      <c r="H708" s="1">
        <v>692</v>
      </c>
      <c r="I708" s="1">
        <v>1.0355284337211645</v>
      </c>
      <c r="J708" s="1">
        <v>1.6091231104331896</v>
      </c>
      <c r="K708" s="1">
        <v>1.5045486498560274</v>
      </c>
    </row>
    <row r="709" spans="8:11" x14ac:dyDescent="0.2">
      <c r="H709" s="1">
        <v>693</v>
      </c>
      <c r="I709" s="1">
        <v>1.8122720722506611</v>
      </c>
      <c r="J709" s="1">
        <v>1.3571139031083119</v>
      </c>
      <c r="K709" s="1">
        <v>1.4523818390747476</v>
      </c>
    </row>
    <row r="710" spans="8:11" x14ac:dyDescent="0.2">
      <c r="H710" s="1">
        <v>694</v>
      </c>
      <c r="I710" s="1">
        <v>0.97340791583879926</v>
      </c>
      <c r="J710" s="1">
        <v>1.753517916004141</v>
      </c>
      <c r="K710" s="1">
        <v>1.3306826328378996</v>
      </c>
    </row>
    <row r="711" spans="8:11" x14ac:dyDescent="0.2">
      <c r="H711" s="1">
        <v>695</v>
      </c>
      <c r="I711" s="1">
        <v>2.5079675881261934</v>
      </c>
      <c r="J711" s="1">
        <v>1.3330101487388746</v>
      </c>
      <c r="K711" s="1">
        <v>1.5894520845149605</v>
      </c>
    </row>
    <row r="712" spans="8:11" x14ac:dyDescent="0.2">
      <c r="H712" s="1">
        <v>696</v>
      </c>
      <c r="I712" s="1">
        <v>1.9303583954283212</v>
      </c>
      <c r="J712" s="1">
        <v>1.0501106385619781</v>
      </c>
      <c r="K712" s="1">
        <v>1.1055744396474274</v>
      </c>
    </row>
    <row r="713" spans="8:11" x14ac:dyDescent="0.2">
      <c r="H713" s="1">
        <v>697</v>
      </c>
      <c r="I713" s="1">
        <v>2.0454365795821516</v>
      </c>
      <c r="J713" s="1">
        <v>1.387793279320447</v>
      </c>
      <c r="K713" s="1">
        <v>1.7063056894487896</v>
      </c>
    </row>
    <row r="714" spans="8:11" x14ac:dyDescent="0.2">
      <c r="H714" s="1">
        <v>698</v>
      </c>
      <c r="I714" s="1">
        <v>1.2864094132784389</v>
      </c>
      <c r="J714" s="1">
        <v>1.2816841759372448</v>
      </c>
      <c r="K714" s="1">
        <v>1.1733016716816103</v>
      </c>
    </row>
    <row r="715" spans="8:11" x14ac:dyDescent="0.2">
      <c r="H715" s="1">
        <v>699</v>
      </c>
      <c r="I715" s="1">
        <v>1.4454457775033898</v>
      </c>
      <c r="J715" s="1">
        <v>1.4059026976096145</v>
      </c>
      <c r="K715" s="1">
        <v>1.1267619716771293</v>
      </c>
    </row>
    <row r="716" spans="8:11" x14ac:dyDescent="0.2">
      <c r="H716" s="1">
        <v>700</v>
      </c>
      <c r="I716" s="1">
        <v>1.9248969568354919</v>
      </c>
      <c r="J716" s="1">
        <v>1.3283336001810333</v>
      </c>
      <c r="K716" s="1">
        <v>1.1733856477419204</v>
      </c>
    </row>
    <row r="717" spans="8:11" x14ac:dyDescent="0.2">
      <c r="H717" s="1">
        <v>701</v>
      </c>
      <c r="I717" s="1">
        <v>1.3062382208237329</v>
      </c>
      <c r="J717" s="1">
        <v>1.4146974337634883</v>
      </c>
      <c r="K717" s="1">
        <v>1.5625657595373952</v>
      </c>
    </row>
    <row r="718" spans="8:11" x14ac:dyDescent="0.2">
      <c r="H718" s="1">
        <v>702</v>
      </c>
      <c r="I718" s="1">
        <v>2.304122880964905</v>
      </c>
      <c r="J718" s="1">
        <v>1.3362286659674179</v>
      </c>
      <c r="K718" s="1">
        <v>1.3574922532890916</v>
      </c>
    </row>
    <row r="719" spans="8:11" x14ac:dyDescent="0.2">
      <c r="H719" s="1">
        <v>703</v>
      </c>
      <c r="I719" s="1">
        <v>1.804551650283484</v>
      </c>
      <c r="J719" s="1">
        <v>1.1023510703110446</v>
      </c>
      <c r="K719" s="1">
        <v>1.1305103887675294</v>
      </c>
    </row>
    <row r="720" spans="8:11" x14ac:dyDescent="0.2">
      <c r="H720" s="1">
        <v>704</v>
      </c>
      <c r="I720" s="1">
        <v>2.5717159340123477</v>
      </c>
      <c r="J720" s="1">
        <v>1.3840248378981457</v>
      </c>
      <c r="K720" s="1">
        <v>1.2015822629144222</v>
      </c>
    </row>
    <row r="721" spans="8:11" x14ac:dyDescent="0.2">
      <c r="H721" s="1">
        <v>705</v>
      </c>
      <c r="I721" s="1">
        <v>1.2782036422624483</v>
      </c>
      <c r="J721" s="1">
        <v>1.2660095569368459</v>
      </c>
      <c r="K721" s="1">
        <v>1.2554438913827835</v>
      </c>
    </row>
    <row r="722" spans="8:11" x14ac:dyDescent="0.2">
      <c r="H722" s="1">
        <v>706</v>
      </c>
      <c r="I722" s="1">
        <v>0.82531402679964372</v>
      </c>
      <c r="J722" s="1">
        <v>1.2457984337692403</v>
      </c>
      <c r="K722" s="1">
        <v>1.196158649754729</v>
      </c>
    </row>
    <row r="723" spans="8:11" x14ac:dyDescent="0.2">
      <c r="H723" s="1">
        <v>707</v>
      </c>
      <c r="I723" s="1">
        <v>1.8519380238986587</v>
      </c>
      <c r="J723" s="1">
        <v>1.2542757436768446</v>
      </c>
      <c r="K723" s="1">
        <v>1.4070501894340801</v>
      </c>
    </row>
    <row r="724" spans="8:11" x14ac:dyDescent="0.2">
      <c r="H724" s="1">
        <v>708</v>
      </c>
      <c r="I724" s="1">
        <v>0.44084435658002463</v>
      </c>
      <c r="J724" s="1">
        <v>1.8422218919057021</v>
      </c>
      <c r="K724" s="1">
        <v>1.0631862625968609</v>
      </c>
    </row>
    <row r="725" spans="8:11" x14ac:dyDescent="0.2">
      <c r="H725" s="1">
        <v>709</v>
      </c>
      <c r="I725" s="1">
        <v>1.9653174085916849</v>
      </c>
      <c r="J725" s="1">
        <v>1.5100489697776915</v>
      </c>
      <c r="K725" s="1">
        <v>1.9133026849175327</v>
      </c>
    </row>
    <row r="726" spans="8:11" x14ac:dyDescent="0.2">
      <c r="H726" s="1">
        <v>710</v>
      </c>
      <c r="I726" s="1">
        <v>2.0068563922545888</v>
      </c>
      <c r="J726" s="1">
        <v>1.2839833601303128</v>
      </c>
      <c r="K726" s="1">
        <v>1.7723428371843331</v>
      </c>
    </row>
    <row r="727" spans="8:11" x14ac:dyDescent="0.2">
      <c r="H727" s="1">
        <v>711</v>
      </c>
      <c r="I727" s="1">
        <v>1.8204734811933629</v>
      </c>
      <c r="J727" s="1">
        <v>1.3850905187838716</v>
      </c>
      <c r="K727" s="1">
        <v>1.2684877027769936</v>
      </c>
    </row>
    <row r="728" spans="8:11" x14ac:dyDescent="0.2">
      <c r="H728" s="1">
        <v>712</v>
      </c>
      <c r="I728" s="1">
        <v>1.4999221222043579</v>
      </c>
      <c r="J728" s="1">
        <v>1.34313470074537</v>
      </c>
      <c r="K728" s="1">
        <v>1.6369835092911569</v>
      </c>
    </row>
    <row r="729" spans="8:11" x14ac:dyDescent="0.2">
      <c r="H729" s="1">
        <v>713</v>
      </c>
      <c r="I729" s="1">
        <v>1.3562459407831986</v>
      </c>
      <c r="J729" s="1">
        <v>1.3791449220574341</v>
      </c>
      <c r="K729" s="1">
        <v>1.3186046300910295</v>
      </c>
    </row>
    <row r="730" spans="8:11" x14ac:dyDescent="0.2">
      <c r="H730" s="1">
        <v>714</v>
      </c>
      <c r="I730" s="1">
        <v>1.0338349096935893</v>
      </c>
      <c r="J730" s="1">
        <v>1.553357542245893</v>
      </c>
      <c r="K730" s="1">
        <v>1.7852924771634318</v>
      </c>
    </row>
    <row r="731" spans="8:11" x14ac:dyDescent="0.2">
      <c r="H731" s="1">
        <v>715</v>
      </c>
      <c r="I731" s="1">
        <v>2.0865370163297796</v>
      </c>
      <c r="J731" s="1">
        <v>1.1279886691737653</v>
      </c>
      <c r="K731" s="1">
        <v>1.1439137571589884</v>
      </c>
    </row>
    <row r="732" spans="8:11" x14ac:dyDescent="0.2">
      <c r="H732" s="1">
        <v>716</v>
      </c>
      <c r="I732" s="1">
        <v>1.4440054532403919</v>
      </c>
      <c r="J732" s="1">
        <v>1.4242120789990502</v>
      </c>
      <c r="K732" s="1">
        <v>1.8635707878127796</v>
      </c>
    </row>
    <row r="733" spans="8:11" x14ac:dyDescent="0.2">
      <c r="H733" s="1">
        <v>717</v>
      </c>
      <c r="I733" s="1">
        <v>1.3964624831317369</v>
      </c>
      <c r="J733" s="1">
        <v>1.4736797331627807</v>
      </c>
      <c r="K733" s="1">
        <v>1.484629704934221</v>
      </c>
    </row>
    <row r="734" spans="8:11" x14ac:dyDescent="0.2">
      <c r="H734" s="1">
        <v>718</v>
      </c>
      <c r="I734" s="1">
        <v>1.6629692499998372</v>
      </c>
      <c r="J734" s="1">
        <v>1.1023850921950864</v>
      </c>
      <c r="K734" s="1">
        <v>1.3193120733538504</v>
      </c>
    </row>
    <row r="735" spans="8:11" x14ac:dyDescent="0.2">
      <c r="H735" s="1">
        <v>719</v>
      </c>
      <c r="I735" s="1">
        <v>2.2342765746784914</v>
      </c>
      <c r="J735" s="1">
        <v>1.4381880887539285</v>
      </c>
      <c r="K735" s="1">
        <v>1.5530853206797472</v>
      </c>
    </row>
    <row r="736" spans="8:11" x14ac:dyDescent="0.2">
      <c r="H736" s="1">
        <v>720</v>
      </c>
      <c r="I736" s="1">
        <v>2.1837028843049611</v>
      </c>
      <c r="J736" s="1">
        <v>1.4377372140298106</v>
      </c>
      <c r="K736" s="1">
        <v>1.5382425954137975</v>
      </c>
    </row>
    <row r="737" spans="8:11" x14ac:dyDescent="0.2">
      <c r="H737" s="1">
        <v>721</v>
      </c>
      <c r="I737" s="1">
        <v>1.8852506468932639</v>
      </c>
      <c r="J737" s="1">
        <v>1.455456885957048</v>
      </c>
      <c r="K737" s="1">
        <v>1.3691663086694235</v>
      </c>
    </row>
    <row r="738" spans="8:11" x14ac:dyDescent="0.2">
      <c r="H738" s="1">
        <v>722</v>
      </c>
      <c r="I738" s="1">
        <v>2.3402836974247765</v>
      </c>
      <c r="J738" s="1">
        <v>1.0524236926431445</v>
      </c>
      <c r="K738" s="1">
        <v>1.2280940829100429</v>
      </c>
    </row>
    <row r="739" spans="8:11" x14ac:dyDescent="0.2">
      <c r="H739" s="1">
        <v>723</v>
      </c>
      <c r="I739" s="1">
        <v>1.5609104342218043</v>
      </c>
      <c r="J739" s="1">
        <v>1.3519072821614959</v>
      </c>
      <c r="K739" s="1">
        <v>1.1365392823550255</v>
      </c>
    </row>
    <row r="740" spans="8:11" x14ac:dyDescent="0.2">
      <c r="H740" s="1">
        <v>724</v>
      </c>
      <c r="I740" s="1">
        <v>1.6461265629835953</v>
      </c>
      <c r="J740" s="1">
        <v>1.2856390225199781</v>
      </c>
      <c r="K740" s="1">
        <v>1.1482831281996932</v>
      </c>
    </row>
    <row r="741" spans="8:11" x14ac:dyDescent="0.2">
      <c r="H741" s="1">
        <v>725</v>
      </c>
      <c r="I741" s="1">
        <v>2.6416488861269358</v>
      </c>
      <c r="J741" s="1">
        <v>1.3154068680389239</v>
      </c>
      <c r="K741" s="1">
        <v>0.86720079243269954</v>
      </c>
    </row>
    <row r="742" spans="8:11" x14ac:dyDescent="0.2">
      <c r="H742" s="1">
        <v>726</v>
      </c>
      <c r="I742" s="1">
        <v>1.2606552895614329</v>
      </c>
      <c r="J742" s="1">
        <v>1.4624570326420834</v>
      </c>
      <c r="K742" s="1">
        <v>1.5490861919977246</v>
      </c>
    </row>
    <row r="743" spans="8:11" x14ac:dyDescent="0.2">
      <c r="H743" s="1">
        <v>727</v>
      </c>
      <c r="I743" s="1">
        <v>1.5632301434035485</v>
      </c>
      <c r="J743" s="1">
        <v>1.4598820382764401</v>
      </c>
      <c r="K743" s="1">
        <v>1.9209156250919968</v>
      </c>
    </row>
    <row r="744" spans="8:11" x14ac:dyDescent="0.2">
      <c r="H744" s="1">
        <v>728</v>
      </c>
      <c r="I744" s="1">
        <v>1.2720393248352284</v>
      </c>
      <c r="J744" s="1">
        <v>1.7295798995441523</v>
      </c>
      <c r="K744" s="1">
        <v>1.5249333091289534</v>
      </c>
    </row>
    <row r="745" spans="8:11" x14ac:dyDescent="0.2">
      <c r="H745" s="1">
        <v>729</v>
      </c>
      <c r="I745" s="1">
        <v>1.6261219651628949</v>
      </c>
      <c r="J745" s="1">
        <v>1.3471937857943244</v>
      </c>
      <c r="K745" s="1">
        <v>1.7493369748936944</v>
      </c>
    </row>
    <row r="746" spans="8:11" x14ac:dyDescent="0.2">
      <c r="H746" s="1">
        <v>730</v>
      </c>
      <c r="I746" s="1">
        <v>1.353127263555284</v>
      </c>
      <c r="J746" s="1">
        <v>1.4776840898772698</v>
      </c>
      <c r="K746" s="1">
        <v>1.8121930842044267</v>
      </c>
    </row>
    <row r="747" spans="8:11" x14ac:dyDescent="0.2">
      <c r="H747" s="1">
        <v>731</v>
      </c>
      <c r="I747" s="1">
        <v>0.8925590047085783</v>
      </c>
      <c r="J747" s="1">
        <v>1.6494499581505842</v>
      </c>
      <c r="K747" s="1">
        <v>1.1176241969073291</v>
      </c>
    </row>
    <row r="748" spans="8:11" x14ac:dyDescent="0.2">
      <c r="H748" s="1">
        <v>732</v>
      </c>
      <c r="I748" s="1">
        <v>0.77060001403410483</v>
      </c>
      <c r="J748" s="1">
        <v>1.8912602074159006</v>
      </c>
      <c r="K748" s="1">
        <v>1.2800726776599813</v>
      </c>
    </row>
    <row r="749" spans="8:11" x14ac:dyDescent="0.2">
      <c r="H749" s="1">
        <v>733</v>
      </c>
      <c r="I749" s="1">
        <v>1.68358022774093</v>
      </c>
      <c r="J749" s="1">
        <v>1.4952650957576079</v>
      </c>
      <c r="K749" s="1">
        <v>1.750026293310939</v>
      </c>
    </row>
    <row r="750" spans="8:11" x14ac:dyDescent="0.2">
      <c r="H750" s="1">
        <v>734</v>
      </c>
      <c r="I750" s="1">
        <v>1.8758336561589017</v>
      </c>
      <c r="J750" s="1">
        <v>1.3656821122049554</v>
      </c>
      <c r="K750" s="1">
        <v>1.2990298280045594</v>
      </c>
    </row>
    <row r="751" spans="8:11" x14ac:dyDescent="0.2">
      <c r="H751" s="1">
        <v>735</v>
      </c>
      <c r="I751" s="1">
        <v>0.8110470102189522</v>
      </c>
      <c r="J751" s="1">
        <v>1.4926244211374122</v>
      </c>
      <c r="K751" s="1">
        <v>1.157304883000686</v>
      </c>
    </row>
    <row r="752" spans="8:11" x14ac:dyDescent="0.2">
      <c r="H752" s="1">
        <v>736</v>
      </c>
      <c r="I752" s="1">
        <v>2.1512003949020473</v>
      </c>
      <c r="J752" s="1">
        <v>1.3267745722549216</v>
      </c>
      <c r="K752" s="1">
        <v>1.284896243294644</v>
      </c>
    </row>
    <row r="753" spans="8:11" x14ac:dyDescent="0.2">
      <c r="H753" s="1">
        <v>737</v>
      </c>
      <c r="I753" s="1">
        <v>0.89897613619794148</v>
      </c>
      <c r="J753" s="1">
        <v>1.5541147957818169</v>
      </c>
      <c r="K753" s="1">
        <v>1.5181796124506051</v>
      </c>
    </row>
    <row r="754" spans="8:11" x14ac:dyDescent="0.2">
      <c r="H754" s="1">
        <v>738</v>
      </c>
      <c r="I754" s="1">
        <v>1.3784648926494778</v>
      </c>
      <c r="J754" s="1">
        <v>1.5957147127931566</v>
      </c>
      <c r="K754" s="1">
        <v>1.1852531938380608</v>
      </c>
    </row>
    <row r="755" spans="8:11" x14ac:dyDescent="0.2">
      <c r="H755" s="1">
        <v>739</v>
      </c>
      <c r="I755" s="1">
        <v>1.212580090125303</v>
      </c>
      <c r="J755" s="1">
        <v>1.525074955960207</v>
      </c>
      <c r="K755" s="1">
        <v>1.3341663632197434</v>
      </c>
    </row>
    <row r="756" spans="8:11" x14ac:dyDescent="0.2">
      <c r="H756" s="1">
        <v>740</v>
      </c>
      <c r="I756" s="1">
        <v>1.5088135904108468</v>
      </c>
      <c r="J756" s="1">
        <v>1.4151322218767164</v>
      </c>
      <c r="K756" s="1">
        <v>0.98941859178096869</v>
      </c>
    </row>
    <row r="757" spans="8:11" x14ac:dyDescent="0.2">
      <c r="H757" s="1">
        <v>741</v>
      </c>
      <c r="I757" s="1">
        <v>1.3946978472044365</v>
      </c>
      <c r="J757" s="1">
        <v>1.4794325431798652</v>
      </c>
      <c r="K757" s="1">
        <v>1.4765075232638569</v>
      </c>
    </row>
    <row r="758" spans="8:11" x14ac:dyDescent="0.2">
      <c r="H758" s="1">
        <v>742</v>
      </c>
      <c r="I758" s="1">
        <v>1.0157382191309212</v>
      </c>
      <c r="J758" s="1">
        <v>1.4333467248862057</v>
      </c>
      <c r="K758" s="1">
        <v>1.0760306271778866</v>
      </c>
    </row>
    <row r="759" spans="8:11" x14ac:dyDescent="0.2">
      <c r="H759" s="1">
        <v>743</v>
      </c>
      <c r="I759" s="1">
        <v>2.8187125206656747</v>
      </c>
      <c r="J759" s="1">
        <v>1.3033837910503077</v>
      </c>
      <c r="K759" s="1">
        <v>1.5415317168772966</v>
      </c>
    </row>
    <row r="760" spans="8:11" x14ac:dyDescent="0.2">
      <c r="H760" s="1">
        <v>744</v>
      </c>
      <c r="I760" s="1">
        <v>1.7068852176676981</v>
      </c>
      <c r="J760" s="1">
        <v>1.3020774433669629</v>
      </c>
      <c r="K760" s="1">
        <v>1.0872087260884096</v>
      </c>
    </row>
    <row r="761" spans="8:11" x14ac:dyDescent="0.2">
      <c r="H761" s="1">
        <v>745</v>
      </c>
      <c r="I761" s="1">
        <v>1.2083405858117111</v>
      </c>
      <c r="J761" s="1">
        <v>1.6030442849044675</v>
      </c>
      <c r="K761" s="1">
        <v>1.3063002669251174</v>
      </c>
    </row>
    <row r="762" spans="8:11" x14ac:dyDescent="0.2">
      <c r="H762" s="1">
        <v>746</v>
      </c>
      <c r="I762" s="1">
        <v>1.1154519774541274</v>
      </c>
      <c r="J762" s="1">
        <v>1.5619975876194485</v>
      </c>
      <c r="K762" s="1">
        <v>1.3422537638259133</v>
      </c>
    </row>
    <row r="763" spans="8:11" x14ac:dyDescent="0.2">
      <c r="H763" s="1">
        <v>747</v>
      </c>
      <c r="I763" s="1">
        <v>0.66115545225548344</v>
      </c>
      <c r="J763" s="1">
        <v>1.5947727104947882</v>
      </c>
      <c r="K763" s="1">
        <v>1.0787472651909185</v>
      </c>
    </row>
    <row r="764" spans="8:11" x14ac:dyDescent="0.2">
      <c r="H764" s="1">
        <v>748</v>
      </c>
      <c r="I764" s="1">
        <v>3.4093406162981608</v>
      </c>
      <c r="J764" s="1">
        <v>1.1481317168577594</v>
      </c>
      <c r="K764" s="1">
        <v>1.2999741265672762</v>
      </c>
    </row>
    <row r="765" spans="8:11" x14ac:dyDescent="0.2">
      <c r="H765" s="1">
        <v>749</v>
      </c>
      <c r="I765" s="1">
        <v>1.9700673638206558</v>
      </c>
      <c r="J765" s="1">
        <v>1.2537726014681694</v>
      </c>
      <c r="K765" s="1">
        <v>1.5255915976256689</v>
      </c>
    </row>
    <row r="766" spans="8:11" x14ac:dyDescent="0.2">
      <c r="H766" s="1">
        <v>750</v>
      </c>
      <c r="I766" s="1">
        <v>1.4321891805136875</v>
      </c>
      <c r="J766" s="1">
        <v>1.7216981494747683</v>
      </c>
      <c r="K766" s="1">
        <v>1.9902299932419836</v>
      </c>
    </row>
    <row r="767" spans="8:11" x14ac:dyDescent="0.2">
      <c r="H767" s="1">
        <v>751</v>
      </c>
      <c r="I767" s="1">
        <v>2.4185368541270846</v>
      </c>
      <c r="J767" s="1">
        <v>1.4491117592117821</v>
      </c>
      <c r="K767" s="1">
        <v>1.4221596354404222</v>
      </c>
    </row>
    <row r="768" spans="8:11" x14ac:dyDescent="0.2">
      <c r="H768" s="1">
        <v>752</v>
      </c>
      <c r="I768" s="1">
        <v>1.7881695903895649</v>
      </c>
      <c r="J768" s="1">
        <v>1.3570886207231385</v>
      </c>
      <c r="K768" s="1">
        <v>1.4013735430667316</v>
      </c>
    </row>
    <row r="769" spans="8:11" x14ac:dyDescent="0.2">
      <c r="H769" s="1">
        <v>753</v>
      </c>
      <c r="I769" s="1">
        <v>0.39061738250999106</v>
      </c>
      <c r="J769" s="1">
        <v>1.7975001033699682</v>
      </c>
      <c r="K769" s="1">
        <v>1.4211417454971553</v>
      </c>
    </row>
    <row r="770" spans="8:11" x14ac:dyDescent="0.2">
      <c r="H770" s="1">
        <v>754</v>
      </c>
      <c r="I770" s="1">
        <v>1.1492688458620604</v>
      </c>
      <c r="J770" s="1">
        <v>1.4001057239174994</v>
      </c>
      <c r="K770" s="1">
        <v>1.4826813771532659</v>
      </c>
    </row>
    <row r="771" spans="8:11" x14ac:dyDescent="0.2">
      <c r="H771" s="1">
        <v>755</v>
      </c>
      <c r="I771" s="1">
        <v>1.2909389185309075</v>
      </c>
      <c r="J771" s="1">
        <v>1.6178042825860166</v>
      </c>
      <c r="K771" s="1">
        <v>1.6485663221065059</v>
      </c>
    </row>
    <row r="772" spans="8:11" x14ac:dyDescent="0.2">
      <c r="H772" s="1">
        <v>756</v>
      </c>
      <c r="I772" s="1">
        <v>0.828710962746666</v>
      </c>
      <c r="J772" s="1">
        <v>1.5512397096182815</v>
      </c>
      <c r="K772" s="1">
        <v>1.1592221656598416</v>
      </c>
    </row>
    <row r="773" spans="8:11" x14ac:dyDescent="0.2">
      <c r="H773" s="1">
        <v>757</v>
      </c>
      <c r="I773" s="1">
        <v>2.3964215749293318</v>
      </c>
      <c r="J773" s="1">
        <v>1.4859826323250263</v>
      </c>
      <c r="K773" s="1">
        <v>1.4929157738334811</v>
      </c>
    </row>
    <row r="774" spans="8:11" x14ac:dyDescent="0.2">
      <c r="H774" s="1">
        <v>758</v>
      </c>
      <c r="I774" s="1">
        <v>2.08727725075105</v>
      </c>
      <c r="J774" s="1">
        <v>1.3500489287439004</v>
      </c>
      <c r="K774" s="1">
        <v>1.1335724652629118</v>
      </c>
    </row>
    <row r="775" spans="8:11" x14ac:dyDescent="0.2">
      <c r="H775" s="1">
        <v>759</v>
      </c>
      <c r="I775" s="1">
        <v>3.2042467522209277</v>
      </c>
      <c r="J775" s="1">
        <v>1.346716686772659</v>
      </c>
      <c r="K775" s="1">
        <v>1.2176447362071854</v>
      </c>
    </row>
    <row r="776" spans="8:11" x14ac:dyDescent="0.2">
      <c r="H776" s="1">
        <v>760</v>
      </c>
      <c r="I776" s="1">
        <v>3.8768142926998199</v>
      </c>
      <c r="J776" s="1">
        <v>1.51049978300189</v>
      </c>
      <c r="K776" s="1">
        <v>1.586179370509734</v>
      </c>
    </row>
    <row r="777" spans="8:11" x14ac:dyDescent="0.2">
      <c r="H777" s="1">
        <v>761</v>
      </c>
      <c r="I777" s="1">
        <v>2.0077539268997171</v>
      </c>
      <c r="J777" s="1">
        <v>1.4485277084502912</v>
      </c>
      <c r="K777" s="1">
        <v>1.0427577456163426</v>
      </c>
    </row>
    <row r="778" spans="8:11" x14ac:dyDescent="0.2">
      <c r="H778" s="1">
        <v>762</v>
      </c>
      <c r="I778" s="1">
        <v>1.0088415510815589</v>
      </c>
      <c r="J778" s="1">
        <v>1.4602966289625816</v>
      </c>
      <c r="K778" s="1">
        <v>1.2505318926440283</v>
      </c>
    </row>
    <row r="779" spans="8:11" x14ac:dyDescent="0.2">
      <c r="H779" s="1">
        <v>763</v>
      </c>
      <c r="I779" s="1">
        <v>1.1443136567866043</v>
      </c>
      <c r="J779" s="1">
        <v>1.4673656888470268</v>
      </c>
      <c r="K779" s="1">
        <v>0.93843535797015043</v>
      </c>
    </row>
    <row r="780" spans="8:11" x14ac:dyDescent="0.2">
      <c r="H780" s="1">
        <v>764</v>
      </c>
      <c r="I780" s="1">
        <v>2.1902649897045645</v>
      </c>
      <c r="J780" s="1">
        <v>1.2912185718178639</v>
      </c>
      <c r="K780" s="1">
        <v>1.1302551939310979</v>
      </c>
    </row>
    <row r="781" spans="8:11" x14ac:dyDescent="0.2">
      <c r="H781" s="1">
        <v>765</v>
      </c>
      <c r="I781" s="1">
        <v>1.4849419893084277</v>
      </c>
      <c r="J781" s="1">
        <v>1.3188223310519109</v>
      </c>
      <c r="K781" s="1">
        <v>1.4428013053149384</v>
      </c>
    </row>
    <row r="782" spans="8:11" x14ac:dyDescent="0.2">
      <c r="H782" s="1">
        <v>766</v>
      </c>
      <c r="I782" s="1">
        <v>1.0918232166592428</v>
      </c>
      <c r="J782" s="1">
        <v>1.2737218308728555</v>
      </c>
      <c r="K782" s="1">
        <v>1.8771416860848364</v>
      </c>
    </row>
    <row r="783" spans="8:11" x14ac:dyDescent="0.2">
      <c r="H783" s="1">
        <v>767</v>
      </c>
      <c r="I783" s="1">
        <v>2.1182253903299211</v>
      </c>
      <c r="J783" s="1">
        <v>1.377841372493839</v>
      </c>
      <c r="K783" s="1">
        <v>1.4702867589708823</v>
      </c>
    </row>
    <row r="784" spans="8:11" x14ac:dyDescent="0.2">
      <c r="H784" s="1">
        <v>768</v>
      </c>
      <c r="I784" s="1">
        <v>1.4454217415241841</v>
      </c>
      <c r="J784" s="1">
        <v>1.3877554724680534</v>
      </c>
      <c r="K784" s="1">
        <v>1.2065017941087968</v>
      </c>
    </row>
    <row r="785" spans="8:11" x14ac:dyDescent="0.2">
      <c r="H785" s="1">
        <v>769</v>
      </c>
      <c r="I785" s="1">
        <v>1.3489851637153645</v>
      </c>
      <c r="J785" s="1">
        <v>1.4776881803067068</v>
      </c>
      <c r="K785" s="1">
        <v>1.2823474141023063</v>
      </c>
    </row>
    <row r="786" spans="8:11" x14ac:dyDescent="0.2">
      <c r="H786" s="1">
        <v>770</v>
      </c>
      <c r="I786" s="1">
        <v>2.9058754817750394</v>
      </c>
      <c r="J786" s="1">
        <v>1.3508459905352317</v>
      </c>
      <c r="K786" s="1">
        <v>1.8102438171473021</v>
      </c>
    </row>
    <row r="787" spans="8:11" x14ac:dyDescent="0.2">
      <c r="H787" s="1">
        <v>771</v>
      </c>
      <c r="I787" s="1">
        <v>1.3403172701072454</v>
      </c>
      <c r="J787" s="1">
        <v>1.4438084549426395</v>
      </c>
      <c r="K787" s="1">
        <v>1.5293508280420023</v>
      </c>
    </row>
    <row r="788" spans="8:11" x14ac:dyDescent="0.2">
      <c r="H788" s="1">
        <v>772</v>
      </c>
      <c r="I788" s="1">
        <v>1.6025380971669321</v>
      </c>
      <c r="J788" s="1">
        <v>1.4520382904863001</v>
      </c>
      <c r="K788" s="1">
        <v>1.4274594169919792</v>
      </c>
    </row>
    <row r="789" spans="8:11" x14ac:dyDescent="0.2">
      <c r="H789" s="1">
        <v>773</v>
      </c>
      <c r="I789" s="1">
        <v>1.7164596977849513</v>
      </c>
      <c r="J789" s="1">
        <v>1.4952645949483478</v>
      </c>
      <c r="K789" s="1">
        <v>1.6262700186360912</v>
      </c>
    </row>
    <row r="790" spans="8:11" x14ac:dyDescent="0.2">
      <c r="H790" s="1">
        <v>774</v>
      </c>
      <c r="I790" s="1">
        <v>2.023515869099707</v>
      </c>
      <c r="J790" s="1">
        <v>1.3974207509454541</v>
      </c>
      <c r="K790" s="1">
        <v>2.0580611996872391</v>
      </c>
    </row>
    <row r="791" spans="8:11" x14ac:dyDescent="0.2">
      <c r="H791" s="1">
        <v>775</v>
      </c>
      <c r="I791" s="1">
        <v>1.3146411069649038</v>
      </c>
      <c r="J791" s="1">
        <v>1.5075680151410729</v>
      </c>
      <c r="K791" s="1">
        <v>1.6528217037678721</v>
      </c>
    </row>
    <row r="792" spans="8:11" x14ac:dyDescent="0.2">
      <c r="H792" s="1">
        <v>776</v>
      </c>
      <c r="I792" s="1">
        <v>0.94165563780036354</v>
      </c>
      <c r="J792" s="1">
        <v>1.4146797972684135</v>
      </c>
      <c r="K792" s="1">
        <v>1.0827967306490609</v>
      </c>
    </row>
    <row r="793" spans="8:11" x14ac:dyDescent="0.2">
      <c r="H793" s="1">
        <v>777</v>
      </c>
      <c r="I793" s="1">
        <v>2.4792452117226307</v>
      </c>
      <c r="J793" s="1">
        <v>1.3473296685171896</v>
      </c>
      <c r="K793" s="1">
        <v>1.4425895839162346</v>
      </c>
    </row>
    <row r="794" spans="8:11" x14ac:dyDescent="0.2">
      <c r="H794" s="1">
        <v>778</v>
      </c>
      <c r="I794" s="1">
        <v>2.2050866739735469</v>
      </c>
      <c r="J794" s="1">
        <v>1.5203233596965622</v>
      </c>
      <c r="K794" s="1">
        <v>1.4269155388955364</v>
      </c>
    </row>
    <row r="795" spans="8:11" x14ac:dyDescent="0.2">
      <c r="H795" s="1">
        <v>779</v>
      </c>
      <c r="I795" s="1">
        <v>1.9277070253856161</v>
      </c>
      <c r="J795" s="1">
        <v>1.3091183217836406</v>
      </c>
      <c r="K795" s="1">
        <v>1.398413857573326</v>
      </c>
    </row>
    <row r="796" spans="8:11" x14ac:dyDescent="0.2">
      <c r="H796" s="1">
        <v>780</v>
      </c>
      <c r="I796" s="1">
        <v>0.83113214112515776</v>
      </c>
      <c r="J796" s="1">
        <v>1.3735677722876909</v>
      </c>
      <c r="K796" s="1">
        <v>1.2366812967147369</v>
      </c>
    </row>
    <row r="797" spans="8:11" x14ac:dyDescent="0.2">
      <c r="H797" s="1">
        <v>781</v>
      </c>
      <c r="I797" s="1">
        <v>1.5826058097984488</v>
      </c>
      <c r="J797" s="1">
        <v>1.3131761668184878</v>
      </c>
      <c r="K797" s="1">
        <v>1.3144058440430175</v>
      </c>
    </row>
    <row r="798" spans="8:11" x14ac:dyDescent="0.2">
      <c r="H798" s="1">
        <v>782</v>
      </c>
      <c r="I798" s="1">
        <v>1.3610036180559846</v>
      </c>
      <c r="J798" s="1">
        <v>1.4856991986526376</v>
      </c>
      <c r="K798" s="1">
        <v>1.311181131641755</v>
      </c>
    </row>
    <row r="799" spans="8:11" x14ac:dyDescent="0.2">
      <c r="H799" s="1">
        <v>783</v>
      </c>
      <c r="I799" s="1">
        <v>1.6403099601995588</v>
      </c>
      <c r="J799" s="1">
        <v>1.2874601495945788</v>
      </c>
      <c r="K799" s="1">
        <v>1.3238451206990702</v>
      </c>
    </row>
    <row r="800" spans="8:11" x14ac:dyDescent="0.2">
      <c r="H800" s="1">
        <v>784</v>
      </c>
      <c r="I800" s="1">
        <v>0.90451829248484672</v>
      </c>
      <c r="J800" s="1">
        <v>1.5994159513353186</v>
      </c>
      <c r="K800" s="1">
        <v>1.0547703872761245</v>
      </c>
    </row>
    <row r="801" spans="8:11" x14ac:dyDescent="0.2">
      <c r="H801" s="1">
        <v>785</v>
      </c>
      <c r="I801" s="1">
        <v>1.1403343078871233</v>
      </c>
      <c r="J801" s="1">
        <v>1.3461812961931199</v>
      </c>
      <c r="K801" s="1">
        <v>1.6277951963653221</v>
      </c>
    </row>
    <row r="802" spans="8:11" x14ac:dyDescent="0.2">
      <c r="H802" s="1">
        <v>786</v>
      </c>
      <c r="I802" s="1">
        <v>1.4994283519605518</v>
      </c>
      <c r="J802" s="1">
        <v>1.4980078028095216</v>
      </c>
      <c r="K802" s="1">
        <v>1.5978529505100034</v>
      </c>
    </row>
    <row r="803" spans="8:11" x14ac:dyDescent="0.2">
      <c r="H803" s="1">
        <v>787</v>
      </c>
      <c r="I803" s="1">
        <v>2.0664003992539106</v>
      </c>
      <c r="J803" s="1">
        <v>1.3953733287152315</v>
      </c>
      <c r="K803" s="1">
        <v>1.6890611771515236</v>
      </c>
    </row>
    <row r="804" spans="8:11" x14ac:dyDescent="0.2">
      <c r="H804" s="1">
        <v>788</v>
      </c>
      <c r="I804" s="1">
        <v>1.115742572061309</v>
      </c>
      <c r="J804" s="1">
        <v>1.5379425913433571</v>
      </c>
      <c r="K804" s="1">
        <v>1.2926832119340481</v>
      </c>
    </row>
    <row r="805" spans="8:11" x14ac:dyDescent="0.2">
      <c r="H805" s="1">
        <v>789</v>
      </c>
      <c r="I805" s="1">
        <v>2.7676396564493149</v>
      </c>
      <c r="J805" s="1">
        <v>1.2526299566940235</v>
      </c>
      <c r="K805" s="1">
        <v>1.5546521757809137</v>
      </c>
    </row>
    <row r="806" spans="8:11" x14ac:dyDescent="0.2">
      <c r="H806" s="1">
        <v>790</v>
      </c>
      <c r="I806" s="1">
        <v>1.8444153804478103</v>
      </c>
      <c r="J806" s="1">
        <v>1.4698059513840211</v>
      </c>
      <c r="K806" s="1">
        <v>1.2855903417235939</v>
      </c>
    </row>
    <row r="807" spans="8:11" x14ac:dyDescent="0.2">
      <c r="H807" s="1">
        <v>791</v>
      </c>
      <c r="I807" s="1">
        <v>2.5896667571599403</v>
      </c>
      <c r="J807" s="1">
        <v>1.3485174457150801</v>
      </c>
      <c r="K807" s="1">
        <v>1.4795765741020557</v>
      </c>
    </row>
    <row r="808" spans="8:11" x14ac:dyDescent="0.2">
      <c r="H808" s="1">
        <v>792</v>
      </c>
      <c r="I808" s="1">
        <v>1.029756311537493</v>
      </c>
      <c r="J808" s="1">
        <v>1.5502180779796906</v>
      </c>
      <c r="K808" s="1">
        <v>1.4502251465053342</v>
      </c>
    </row>
    <row r="809" spans="8:11" x14ac:dyDescent="0.2">
      <c r="H809" s="1">
        <v>793</v>
      </c>
      <c r="I809" s="1">
        <v>1.3495300207381984</v>
      </c>
      <c r="J809" s="1">
        <v>1.5573257207292022</v>
      </c>
      <c r="K809" s="1">
        <v>1.4922590049824864</v>
      </c>
    </row>
    <row r="810" spans="8:11" x14ac:dyDescent="0.2">
      <c r="H810" s="1">
        <v>794</v>
      </c>
      <c r="I810" s="1">
        <v>1.5201981395349113</v>
      </c>
      <c r="J810" s="1">
        <v>1.1904178271102008</v>
      </c>
      <c r="K810" s="1">
        <v>1.2742275854198482</v>
      </c>
    </row>
    <row r="811" spans="8:11" x14ac:dyDescent="0.2">
      <c r="H811" s="1">
        <v>795</v>
      </c>
      <c r="I811" s="1">
        <v>2.1242102945286594</v>
      </c>
      <c r="J811" s="1">
        <v>1.2321398906483387</v>
      </c>
      <c r="K811" s="1">
        <v>1.4261931236251819</v>
      </c>
    </row>
    <row r="812" spans="8:11" x14ac:dyDescent="0.2">
      <c r="H812" s="1">
        <v>796</v>
      </c>
      <c r="I812" s="1">
        <v>0.7504226689704141</v>
      </c>
      <c r="J812" s="1">
        <v>1.627166901218944</v>
      </c>
      <c r="K812" s="1">
        <v>1.4026442849805407</v>
      </c>
    </row>
    <row r="813" spans="8:11" x14ac:dyDescent="0.2">
      <c r="H813" s="1">
        <v>797</v>
      </c>
      <c r="I813" s="1">
        <v>3.5170973565142334</v>
      </c>
      <c r="J813" s="1">
        <v>1.3959375022800788</v>
      </c>
      <c r="K813" s="1">
        <v>1.7962027120686945</v>
      </c>
    </row>
    <row r="814" spans="8:11" x14ac:dyDescent="0.2">
      <c r="H814" s="1">
        <v>798</v>
      </c>
      <c r="I814" s="1">
        <v>0.99065493048823805</v>
      </c>
      <c r="J814" s="1">
        <v>1.2552595611854711</v>
      </c>
      <c r="K814" s="1">
        <v>1.1385555375975207</v>
      </c>
    </row>
    <row r="815" spans="8:11" x14ac:dyDescent="0.2">
      <c r="H815" s="1">
        <v>799</v>
      </c>
      <c r="I815" s="1">
        <v>1.1327649780493325</v>
      </c>
      <c r="J815" s="1">
        <v>1.3119207447753547</v>
      </c>
      <c r="K815" s="1">
        <v>0.9002071857756897</v>
      </c>
    </row>
    <row r="816" spans="8:11" x14ac:dyDescent="0.2">
      <c r="H816" s="1">
        <v>800</v>
      </c>
      <c r="I816" s="1">
        <v>1.8258222145292109</v>
      </c>
      <c r="J816" s="1">
        <v>1.4497950289732551</v>
      </c>
      <c r="K816" s="1">
        <v>1.2891156042239598</v>
      </c>
    </row>
    <row r="817" spans="8:11" x14ac:dyDescent="0.2">
      <c r="H817" s="1">
        <v>801</v>
      </c>
      <c r="I817" s="1">
        <v>1.9847141201451048</v>
      </c>
      <c r="J817" s="1">
        <v>1.5223685687532851</v>
      </c>
      <c r="K817" s="1">
        <v>1.0796620601082909</v>
      </c>
    </row>
    <row r="818" spans="8:11" x14ac:dyDescent="0.2">
      <c r="H818" s="1">
        <v>802</v>
      </c>
      <c r="I818" s="1">
        <v>1.5852709683720523</v>
      </c>
      <c r="J818" s="1">
        <v>1.4245944350102502</v>
      </c>
      <c r="K818" s="1">
        <v>1.6250305679015031</v>
      </c>
    </row>
    <row r="819" spans="8:11" x14ac:dyDescent="0.2">
      <c r="H819" s="1">
        <v>803</v>
      </c>
      <c r="I819" s="1">
        <v>0.74125315056189611</v>
      </c>
      <c r="J819" s="1">
        <v>1.809025647323369</v>
      </c>
      <c r="K819" s="1">
        <v>1.1145123246317621</v>
      </c>
    </row>
    <row r="820" spans="8:11" x14ac:dyDescent="0.2">
      <c r="H820" s="1">
        <v>804</v>
      </c>
      <c r="I820" s="1">
        <v>1.6780910166329954</v>
      </c>
      <c r="J820" s="1">
        <v>1.2913642671748606</v>
      </c>
      <c r="K820" s="1">
        <v>1.2425833142787586</v>
      </c>
    </row>
    <row r="821" spans="8:11" x14ac:dyDescent="0.2">
      <c r="H821" s="1">
        <v>805</v>
      </c>
      <c r="I821" s="1">
        <v>1.1631529179453244</v>
      </c>
      <c r="J821" s="1">
        <v>1.6392106644636224</v>
      </c>
      <c r="K821" s="1">
        <v>1.14952161783558</v>
      </c>
    </row>
    <row r="822" spans="8:11" x14ac:dyDescent="0.2">
      <c r="H822" s="1">
        <v>806</v>
      </c>
      <c r="I822" s="1">
        <v>1.1800516576401479</v>
      </c>
      <c r="J822" s="1">
        <v>1.3672882480424375</v>
      </c>
      <c r="K822" s="1">
        <v>1.2733616882825221</v>
      </c>
    </row>
    <row r="823" spans="8:11" x14ac:dyDescent="0.2">
      <c r="H823" s="1">
        <v>807</v>
      </c>
      <c r="I823" s="1">
        <v>1.4340546069755589</v>
      </c>
      <c r="J823" s="1">
        <v>1.1698573744007377</v>
      </c>
      <c r="K823" s="1">
        <v>1.3493704096939054</v>
      </c>
    </row>
    <row r="824" spans="8:11" x14ac:dyDescent="0.2">
      <c r="H824" s="1">
        <v>808</v>
      </c>
      <c r="I824" s="1">
        <v>1.0686478322780713</v>
      </c>
      <c r="J824" s="1">
        <v>1.3868765614523006</v>
      </c>
      <c r="K824" s="1">
        <v>1.4719805069121521</v>
      </c>
    </row>
    <row r="825" spans="8:11" x14ac:dyDescent="0.2">
      <c r="H825" s="1">
        <v>809</v>
      </c>
      <c r="I825" s="1">
        <v>2.5389329085184098</v>
      </c>
      <c r="J825" s="1">
        <v>1.2493317496042882</v>
      </c>
      <c r="K825" s="1">
        <v>1.397502656624108</v>
      </c>
    </row>
    <row r="826" spans="8:11" x14ac:dyDescent="0.2">
      <c r="H826" s="1">
        <v>810</v>
      </c>
      <c r="I826" s="1">
        <v>1.7267169853696045</v>
      </c>
      <c r="J826" s="1">
        <v>1.504340397482355</v>
      </c>
      <c r="K826" s="1">
        <v>1.3269182200574701</v>
      </c>
    </row>
    <row r="827" spans="8:11" x14ac:dyDescent="0.2">
      <c r="H827" s="1">
        <v>811</v>
      </c>
      <c r="I827" s="1">
        <v>1.9805134897680277</v>
      </c>
      <c r="J827" s="1">
        <v>1.2023542233982154</v>
      </c>
      <c r="K827" s="1">
        <v>1.1346797069274865</v>
      </c>
    </row>
    <row r="828" spans="8:11" x14ac:dyDescent="0.2">
      <c r="H828" s="1">
        <v>812</v>
      </c>
      <c r="I828" s="1">
        <v>2.7023636577279411</v>
      </c>
      <c r="J828" s="1">
        <v>1.1602551380146469</v>
      </c>
      <c r="K828" s="1">
        <v>1.2654302140717775</v>
      </c>
    </row>
    <row r="829" spans="8:11" x14ac:dyDescent="0.2">
      <c r="H829" s="1">
        <v>813</v>
      </c>
      <c r="I829" s="1">
        <v>2.1943425237946825</v>
      </c>
      <c r="J829" s="1">
        <v>1.3813540623740634</v>
      </c>
      <c r="K829" s="1">
        <v>1.8890191204603115</v>
      </c>
    </row>
    <row r="830" spans="8:11" x14ac:dyDescent="0.2">
      <c r="H830" s="1">
        <v>814</v>
      </c>
      <c r="I830" s="1">
        <v>2.0592755230567774</v>
      </c>
      <c r="J830" s="1">
        <v>1.5282516636260508</v>
      </c>
      <c r="K830" s="1">
        <v>1.2268420235303923</v>
      </c>
    </row>
    <row r="831" spans="8:11" x14ac:dyDescent="0.2">
      <c r="H831" s="1">
        <v>815</v>
      </c>
      <c r="I831" s="1">
        <v>1.2918019084704782</v>
      </c>
      <c r="J831" s="1">
        <v>1.7704189502555028</v>
      </c>
      <c r="K831" s="1">
        <v>1.3584629501281811</v>
      </c>
    </row>
    <row r="832" spans="8:11" x14ac:dyDescent="0.2">
      <c r="H832" s="1">
        <v>816</v>
      </c>
      <c r="I832" s="1">
        <v>1.8824091124416487</v>
      </c>
      <c r="J832" s="1">
        <v>1.3516087006693769</v>
      </c>
      <c r="K832" s="1">
        <v>1.5803239677175969</v>
      </c>
    </row>
    <row r="833" spans="8:11" x14ac:dyDescent="0.2">
      <c r="H833" s="1">
        <v>817</v>
      </c>
      <c r="I833" s="1">
        <v>2.5197017179468424</v>
      </c>
      <c r="J833" s="1">
        <v>1.4291747134966493</v>
      </c>
      <c r="K833" s="1">
        <v>1.548317526848028</v>
      </c>
    </row>
    <row r="834" spans="8:11" x14ac:dyDescent="0.2">
      <c r="H834" s="1">
        <v>818</v>
      </c>
      <c r="I834" s="1">
        <v>2.64424565518779</v>
      </c>
      <c r="J834" s="1">
        <v>1.2732212224108306</v>
      </c>
      <c r="K834" s="1">
        <v>1.6500729460824757</v>
      </c>
    </row>
    <row r="835" spans="8:11" x14ac:dyDescent="0.2">
      <c r="H835" s="1">
        <v>819</v>
      </c>
      <c r="I835" s="1">
        <v>1.6510629808251711</v>
      </c>
      <c r="J835" s="1">
        <v>1.0029983623514647</v>
      </c>
      <c r="K835" s="1">
        <v>0.94894269534176112</v>
      </c>
    </row>
    <row r="836" spans="8:11" x14ac:dyDescent="0.2">
      <c r="H836" s="1">
        <v>820</v>
      </c>
      <c r="I836" s="1">
        <v>1.9900020711233013</v>
      </c>
      <c r="J836" s="1">
        <v>1.2538963143159603</v>
      </c>
      <c r="K836" s="1">
        <v>1.0478480773763199</v>
      </c>
    </row>
    <row r="837" spans="8:11" x14ac:dyDescent="0.2">
      <c r="H837" s="1">
        <v>821</v>
      </c>
      <c r="I837" s="1">
        <v>0.70813009275001004</v>
      </c>
      <c r="J837" s="1">
        <v>1.534203909120345</v>
      </c>
      <c r="K837" s="1">
        <v>1.0140034664412945</v>
      </c>
    </row>
    <row r="838" spans="8:11" x14ac:dyDescent="0.2">
      <c r="H838" s="1">
        <v>822</v>
      </c>
      <c r="I838" s="1">
        <v>0.66039138747839898</v>
      </c>
      <c r="J838" s="1">
        <v>1.5147440689954121</v>
      </c>
      <c r="K838" s="1">
        <v>1.3878512203565723</v>
      </c>
    </row>
    <row r="839" spans="8:11" x14ac:dyDescent="0.2">
      <c r="H839" s="1">
        <v>823</v>
      </c>
      <c r="I839" s="1">
        <v>1.9875255188088343</v>
      </c>
      <c r="J839" s="1">
        <v>1.4855052136231026</v>
      </c>
      <c r="K839" s="1">
        <v>1.4832746778101809</v>
      </c>
    </row>
    <row r="840" spans="8:11" x14ac:dyDescent="0.2">
      <c r="H840" s="1">
        <v>824</v>
      </c>
      <c r="I840" s="1">
        <v>3.1262475722504552</v>
      </c>
      <c r="J840" s="1">
        <v>1.4216032339106841</v>
      </c>
      <c r="K840" s="1">
        <v>1.9030632385570978</v>
      </c>
    </row>
    <row r="841" spans="8:11" x14ac:dyDescent="0.2">
      <c r="H841" s="1">
        <v>825</v>
      </c>
      <c r="I841" s="1">
        <v>2.7332334230953155</v>
      </c>
      <c r="J841" s="1">
        <v>1.0631676693320178</v>
      </c>
      <c r="K841" s="1">
        <v>1.0759570794213038</v>
      </c>
    </row>
    <row r="842" spans="8:11" x14ac:dyDescent="0.2">
      <c r="H842" s="1">
        <v>826</v>
      </c>
      <c r="I842" s="1">
        <v>0.52762230834080037</v>
      </c>
      <c r="J842" s="1">
        <v>1.8146329285598366</v>
      </c>
      <c r="K842" s="1">
        <v>1.2292672739657322</v>
      </c>
    </row>
    <row r="843" spans="8:11" x14ac:dyDescent="0.2">
      <c r="H843" s="1">
        <v>827</v>
      </c>
      <c r="I843" s="1">
        <v>2.1703871542840241</v>
      </c>
      <c r="J843" s="1">
        <v>1.1240502483077957</v>
      </c>
      <c r="K843" s="1">
        <v>1.2498655395820513</v>
      </c>
    </row>
    <row r="844" spans="8:11" x14ac:dyDescent="0.2">
      <c r="H844" s="1">
        <v>828</v>
      </c>
      <c r="I844" s="1">
        <v>1.6546557976924763</v>
      </c>
      <c r="J844" s="1">
        <v>1.6241722337261513</v>
      </c>
      <c r="K844" s="1">
        <v>1.5734458638761679</v>
      </c>
    </row>
    <row r="845" spans="8:11" x14ac:dyDescent="0.2">
      <c r="H845" s="1">
        <v>829</v>
      </c>
      <c r="I845" s="1">
        <v>1.2695602754486175</v>
      </c>
      <c r="J845" s="1">
        <v>1.2900653429141868</v>
      </c>
      <c r="K845" s="1">
        <v>1.5474564426080262</v>
      </c>
    </row>
    <row r="846" spans="8:11" x14ac:dyDescent="0.2">
      <c r="H846" s="1">
        <v>830</v>
      </c>
      <c r="I846" s="1">
        <v>1.2111037850960011</v>
      </c>
      <c r="J846" s="1">
        <v>1.6592210603813837</v>
      </c>
      <c r="K846" s="1">
        <v>0.91436486121580451</v>
      </c>
    </row>
    <row r="847" spans="8:11" x14ac:dyDescent="0.2">
      <c r="H847" s="1">
        <v>831</v>
      </c>
      <c r="I847" s="1">
        <v>2.8056565046019233</v>
      </c>
      <c r="J847" s="1">
        <v>1.3131850924243778</v>
      </c>
      <c r="K847" s="1">
        <v>1.4403198685147682</v>
      </c>
    </row>
    <row r="848" spans="8:11" x14ac:dyDescent="0.2">
      <c r="H848" s="1">
        <v>832</v>
      </c>
      <c r="I848" s="1">
        <v>1.2187911233739077</v>
      </c>
      <c r="J848" s="1">
        <v>1.3890286807941428</v>
      </c>
      <c r="K848" s="1">
        <v>1.3809044917526245</v>
      </c>
    </row>
    <row r="849" spans="8:11" x14ac:dyDescent="0.2">
      <c r="H849" s="1">
        <v>833</v>
      </c>
      <c r="I849" s="1">
        <v>1.5389300138836879</v>
      </c>
      <c r="J849" s="1">
        <v>1.4803612535734427</v>
      </c>
      <c r="K849" s="1">
        <v>1.5909766148510076</v>
      </c>
    </row>
    <row r="850" spans="8:11" x14ac:dyDescent="0.2">
      <c r="H850" s="1">
        <v>834</v>
      </c>
      <c r="I850" s="1">
        <v>2.4750241396335646</v>
      </c>
      <c r="J850" s="1">
        <v>1.4117116311066804</v>
      </c>
      <c r="K850" s="1">
        <v>1.4074029056413244</v>
      </c>
    </row>
    <row r="851" spans="8:11" x14ac:dyDescent="0.2">
      <c r="H851" s="1">
        <v>835</v>
      </c>
      <c r="I851" s="1">
        <v>2.107897701834581</v>
      </c>
      <c r="J851" s="1">
        <v>1.2854461133731303</v>
      </c>
      <c r="K851" s="1">
        <v>1.3543064507264597</v>
      </c>
    </row>
    <row r="852" spans="8:11" x14ac:dyDescent="0.2">
      <c r="H852" s="1">
        <v>836</v>
      </c>
      <c r="I852" s="1">
        <v>1.9497534688520071</v>
      </c>
      <c r="J852" s="1">
        <v>1.1479388637722294</v>
      </c>
      <c r="K852" s="1">
        <v>1.1167848251814492</v>
      </c>
    </row>
    <row r="853" spans="8:11" x14ac:dyDescent="0.2">
      <c r="H853" s="1">
        <v>837</v>
      </c>
      <c r="I853" s="1">
        <v>1.6203388525971516</v>
      </c>
      <c r="J853" s="1">
        <v>1.483985732392749</v>
      </c>
      <c r="K853" s="1">
        <v>1.5363501559759705</v>
      </c>
    </row>
    <row r="854" spans="8:11" x14ac:dyDescent="0.2">
      <c r="H854" s="1">
        <v>838</v>
      </c>
      <c r="I854" s="1">
        <v>1.8623541008411921</v>
      </c>
      <c r="J854" s="1">
        <v>1.0561708170587447</v>
      </c>
      <c r="K854" s="1">
        <v>1.3116114967362833</v>
      </c>
    </row>
    <row r="855" spans="8:11" x14ac:dyDescent="0.2">
      <c r="H855" s="1">
        <v>839</v>
      </c>
      <c r="I855" s="1">
        <v>0.93073153856163893</v>
      </c>
      <c r="J855" s="1">
        <v>1.7217225486202661</v>
      </c>
      <c r="K855" s="1">
        <v>0.95999819845587886</v>
      </c>
    </row>
    <row r="856" spans="8:11" x14ac:dyDescent="0.2">
      <c r="H856" s="1">
        <v>840</v>
      </c>
      <c r="I856" s="1">
        <v>1.3681227101607749</v>
      </c>
      <c r="J856" s="1">
        <v>1.4555501417333012</v>
      </c>
      <c r="K856" s="1">
        <v>1.2415970421372544</v>
      </c>
    </row>
    <row r="857" spans="8:11" x14ac:dyDescent="0.2">
      <c r="H857" s="1">
        <v>841</v>
      </c>
      <c r="I857" s="1">
        <v>0.92287726324459729</v>
      </c>
      <c r="J857" s="1">
        <v>1.442868373282826</v>
      </c>
      <c r="K857" s="1">
        <v>1.170586493035628</v>
      </c>
    </row>
    <row r="858" spans="8:11" x14ac:dyDescent="0.2">
      <c r="H858" s="1">
        <v>842</v>
      </c>
      <c r="I858" s="1">
        <v>1.376282566569619</v>
      </c>
      <c r="J858" s="1">
        <v>1.2788352522983633</v>
      </c>
      <c r="K858" s="1">
        <v>1.277845785598327</v>
      </c>
    </row>
    <row r="859" spans="8:11" x14ac:dyDescent="0.2">
      <c r="H859" s="1">
        <v>843</v>
      </c>
      <c r="I859" s="1">
        <v>1.528766053403785</v>
      </c>
      <c r="J859" s="1">
        <v>1.6946577114786237</v>
      </c>
      <c r="K859" s="1">
        <v>1.9393417513987514</v>
      </c>
    </row>
    <row r="860" spans="8:11" x14ac:dyDescent="0.2">
      <c r="H860" s="1">
        <v>844</v>
      </c>
      <c r="I860" s="1">
        <v>2.4932103163944528</v>
      </c>
      <c r="J860" s="1">
        <v>1.2845179385366194</v>
      </c>
      <c r="K860" s="1">
        <v>1.3739444042540687</v>
      </c>
    </row>
    <row r="861" spans="8:11" x14ac:dyDescent="0.2">
      <c r="H861" s="1">
        <v>845</v>
      </c>
      <c r="I861" s="1">
        <v>0.68206420499642861</v>
      </c>
      <c r="J861" s="1">
        <v>1.5551845163513494</v>
      </c>
      <c r="K861" s="1">
        <v>1.0178099906573643</v>
      </c>
    </row>
    <row r="862" spans="8:11" x14ac:dyDescent="0.2">
      <c r="H862" s="1">
        <v>846</v>
      </c>
      <c r="I862" s="1">
        <v>2.2137576786895146</v>
      </c>
      <c r="J862" s="1">
        <v>1.4006110976772657</v>
      </c>
      <c r="K862" s="1">
        <v>1.9194036716307366</v>
      </c>
    </row>
    <row r="863" spans="8:11" x14ac:dyDescent="0.2">
      <c r="H863" s="1">
        <v>847</v>
      </c>
      <c r="I863" s="1">
        <v>1.0362739518536237</v>
      </c>
      <c r="J863" s="1">
        <v>1.4271438607306783</v>
      </c>
      <c r="K863" s="1">
        <v>1.3980877250806849</v>
      </c>
    </row>
    <row r="864" spans="8:11" x14ac:dyDescent="0.2">
      <c r="H864" s="1">
        <v>848</v>
      </c>
      <c r="I864" s="1">
        <v>1.6548668401375055</v>
      </c>
      <c r="J864" s="1">
        <v>1.381106913328974</v>
      </c>
      <c r="K864" s="1">
        <v>1.2138648938006402</v>
      </c>
    </row>
    <row r="865" spans="8:11" x14ac:dyDescent="0.2">
      <c r="H865" s="1">
        <v>849</v>
      </c>
      <c r="I865" s="1">
        <v>0.98657264562880931</v>
      </c>
      <c r="J865" s="1">
        <v>1.3855889464015889</v>
      </c>
      <c r="K865" s="1">
        <v>1.1375393447400723</v>
      </c>
    </row>
    <row r="866" spans="8:11" x14ac:dyDescent="0.2">
      <c r="H866" s="1">
        <v>850</v>
      </c>
      <c r="I866" s="1">
        <v>2.1671580329450215</v>
      </c>
      <c r="J866" s="1">
        <v>1.2297752817546557</v>
      </c>
      <c r="K866" s="1">
        <v>1.3445203437807369</v>
      </c>
    </row>
    <row r="867" spans="8:11" x14ac:dyDescent="0.2">
      <c r="H867" s="1">
        <v>851</v>
      </c>
      <c r="I867" s="1">
        <v>1.6725591276834646</v>
      </c>
      <c r="J867" s="1">
        <v>1.2737907314215244</v>
      </c>
      <c r="K867" s="1">
        <v>1.1240375457725034</v>
      </c>
    </row>
    <row r="868" spans="8:11" x14ac:dyDescent="0.2">
      <c r="H868" s="1">
        <v>852</v>
      </c>
      <c r="I868" s="1">
        <v>1.3000131086286477</v>
      </c>
      <c r="J868" s="1">
        <v>1.5077704411433532</v>
      </c>
      <c r="K868" s="1">
        <v>1.3023713226235274</v>
      </c>
    </row>
    <row r="869" spans="8:11" x14ac:dyDescent="0.2">
      <c r="H869" s="1">
        <v>853</v>
      </c>
      <c r="I869" s="1">
        <v>1.7664803542323249</v>
      </c>
      <c r="J869" s="1">
        <v>1.3412281256952676</v>
      </c>
      <c r="K869" s="1">
        <v>1.5111015086040469</v>
      </c>
    </row>
    <row r="870" spans="8:11" x14ac:dyDescent="0.2">
      <c r="H870" s="1">
        <v>854</v>
      </c>
      <c r="I870" s="1">
        <v>0.63708435028960719</v>
      </c>
      <c r="J870" s="1">
        <v>1.6620320030006692</v>
      </c>
      <c r="K870" s="1">
        <v>0.95605985327316212</v>
      </c>
    </row>
    <row r="871" spans="8:11" x14ac:dyDescent="0.2">
      <c r="H871" s="1">
        <v>855</v>
      </c>
      <c r="I871" s="1">
        <v>1.6645666845182197</v>
      </c>
      <c r="J871" s="1">
        <v>1.3885345965262483</v>
      </c>
      <c r="K871" s="1">
        <v>1.3771227722890855</v>
      </c>
    </row>
    <row r="872" spans="8:11" x14ac:dyDescent="0.2">
      <c r="H872" s="1">
        <v>856</v>
      </c>
      <c r="I872" s="1">
        <v>1.2042967136853253</v>
      </c>
      <c r="J872" s="1">
        <v>1.3870840144148067</v>
      </c>
      <c r="K872" s="1">
        <v>1.7074118710522612</v>
      </c>
    </row>
    <row r="873" spans="8:11" x14ac:dyDescent="0.2">
      <c r="H873" s="1">
        <v>857</v>
      </c>
      <c r="I873" s="1">
        <v>1.255868470086636</v>
      </c>
      <c r="J873" s="1">
        <v>1.5536484804409654</v>
      </c>
      <c r="K873" s="1">
        <v>1.5771119741686317</v>
      </c>
    </row>
    <row r="874" spans="8:11" x14ac:dyDescent="0.2">
      <c r="H874" s="1">
        <v>858</v>
      </c>
      <c r="I874" s="1">
        <v>2.1779201859566739</v>
      </c>
      <c r="J874" s="1">
        <v>1.3849658623429775</v>
      </c>
      <c r="K874" s="1">
        <v>1.6372804232505891</v>
      </c>
    </row>
    <row r="875" spans="8:11" x14ac:dyDescent="0.2">
      <c r="H875" s="1">
        <v>859</v>
      </c>
      <c r="I875" s="1">
        <v>2.4128766760704021</v>
      </c>
      <c r="J875" s="1">
        <v>1.3831209675597258</v>
      </c>
      <c r="K875" s="1">
        <v>1.5244735951931181</v>
      </c>
    </row>
    <row r="876" spans="8:11" x14ac:dyDescent="0.2">
      <c r="H876" s="1">
        <v>860</v>
      </c>
      <c r="I876" s="1">
        <v>2.8392381706858543</v>
      </c>
      <c r="J876" s="1">
        <v>1.4202177744702547</v>
      </c>
      <c r="K876" s="1">
        <v>1.9673191447857252</v>
      </c>
    </row>
    <row r="877" spans="8:11" x14ac:dyDescent="0.2">
      <c r="H877" s="1">
        <v>861</v>
      </c>
      <c r="I877" s="1">
        <v>1.2936814804187948</v>
      </c>
      <c r="J877" s="1">
        <v>1.5545702609166121</v>
      </c>
      <c r="K877" s="1">
        <v>1.0632475583510079</v>
      </c>
    </row>
    <row r="878" spans="8:11" x14ac:dyDescent="0.2">
      <c r="H878" s="1">
        <v>862</v>
      </c>
      <c r="I878" s="1">
        <v>1.7177301960778577</v>
      </c>
      <c r="J878" s="1">
        <v>1.2017514311563517</v>
      </c>
      <c r="K878" s="1">
        <v>1.2789551168747297</v>
      </c>
    </row>
    <row r="879" spans="8:11" x14ac:dyDescent="0.2">
      <c r="H879" s="1">
        <v>863</v>
      </c>
      <c r="I879" s="1">
        <v>1.3476436368880393</v>
      </c>
      <c r="J879" s="1">
        <v>1.2077963845053452</v>
      </c>
      <c r="K879" s="1">
        <v>1.2839120375495341</v>
      </c>
    </row>
    <row r="880" spans="8:11" x14ac:dyDescent="0.2">
      <c r="H880" s="1">
        <v>864</v>
      </c>
      <c r="I880" s="1">
        <v>1.7783038641089666</v>
      </c>
      <c r="J880" s="1">
        <v>1.4816673699087042</v>
      </c>
      <c r="K880" s="1">
        <v>2.082802380814142</v>
      </c>
    </row>
    <row r="881" spans="8:11" x14ac:dyDescent="0.2">
      <c r="H881" s="1">
        <v>865</v>
      </c>
      <c r="I881" s="1">
        <v>1.0447077731182091</v>
      </c>
      <c r="J881" s="1">
        <v>1.7276210036474315</v>
      </c>
      <c r="K881" s="1">
        <v>1.2603877541861761</v>
      </c>
    </row>
    <row r="882" spans="8:11" x14ac:dyDescent="0.2">
      <c r="H882" s="1">
        <v>866</v>
      </c>
      <c r="I882" s="1">
        <v>0.40422403423919795</v>
      </c>
      <c r="J882" s="1">
        <v>1.5861723047220369</v>
      </c>
      <c r="K882" s="1">
        <v>1.068756689137188</v>
      </c>
    </row>
    <row r="883" spans="8:11" x14ac:dyDescent="0.2">
      <c r="H883" s="1">
        <v>867</v>
      </c>
      <c r="I883" s="1">
        <v>1.575796946574773</v>
      </c>
      <c r="J883" s="1">
        <v>1.5082689536862235</v>
      </c>
      <c r="K883" s="1">
        <v>1.5412078101167779</v>
      </c>
    </row>
    <row r="884" spans="8:11" x14ac:dyDescent="0.2">
      <c r="H884" s="1">
        <v>868</v>
      </c>
      <c r="I884" s="1">
        <v>0.69563497165491484</v>
      </c>
      <c r="J884" s="1">
        <v>1.7072558871985153</v>
      </c>
      <c r="K884" s="1">
        <v>1.7430212705591694</v>
      </c>
    </row>
    <row r="885" spans="8:11" x14ac:dyDescent="0.2">
      <c r="H885" s="1">
        <v>869</v>
      </c>
      <c r="I885" s="1">
        <v>2.1992047140291864</v>
      </c>
      <c r="J885" s="1">
        <v>1.4049996678408321</v>
      </c>
      <c r="K885" s="1">
        <v>1.923023695131592</v>
      </c>
    </row>
    <row r="886" spans="8:11" x14ac:dyDescent="0.2">
      <c r="H886" s="1">
        <v>870</v>
      </c>
      <c r="I886" s="1">
        <v>2.4106412042902057</v>
      </c>
      <c r="J886" s="1">
        <v>1.3608889397622335</v>
      </c>
      <c r="K886" s="1">
        <v>1.1811358161639374</v>
      </c>
    </row>
    <row r="887" spans="8:11" x14ac:dyDescent="0.2">
      <c r="H887" s="1">
        <v>871</v>
      </c>
      <c r="I887" s="1">
        <v>2.0817093985893136</v>
      </c>
      <c r="J887" s="1">
        <v>1.4447523861252929</v>
      </c>
      <c r="K887" s="1">
        <v>1.1836337347940562</v>
      </c>
    </row>
    <row r="888" spans="8:11" x14ac:dyDescent="0.2">
      <c r="H888" s="1">
        <v>872</v>
      </c>
      <c r="I888" s="1">
        <v>1.7736291846597931</v>
      </c>
      <c r="J888" s="1">
        <v>1.454598014263955</v>
      </c>
      <c r="K888" s="1">
        <v>1.8531288845244047</v>
      </c>
    </row>
    <row r="889" spans="8:11" x14ac:dyDescent="0.2">
      <c r="H889" s="1">
        <v>873</v>
      </c>
      <c r="I889" s="1">
        <v>2.1651813232488508</v>
      </c>
      <c r="J889" s="1">
        <v>1.1268978874325246</v>
      </c>
      <c r="K889" s="1">
        <v>1.4562511925895931</v>
      </c>
    </row>
    <row r="890" spans="8:11" x14ac:dyDescent="0.2">
      <c r="H890" s="1">
        <v>874</v>
      </c>
      <c r="I890" s="1">
        <v>1.3403202165785044</v>
      </c>
      <c r="J890" s="1">
        <v>1.4700796574583666</v>
      </c>
      <c r="K890" s="1">
        <v>1.2714037332849943</v>
      </c>
    </row>
    <row r="891" spans="8:11" x14ac:dyDescent="0.2">
      <c r="H891" s="1">
        <v>875</v>
      </c>
      <c r="I891" s="1">
        <v>1.269382049916342</v>
      </c>
      <c r="J891" s="1">
        <v>1.430222237715949</v>
      </c>
      <c r="K891" s="1">
        <v>1.3331126576203951</v>
      </c>
    </row>
    <row r="892" spans="8:11" x14ac:dyDescent="0.2">
      <c r="H892" s="1">
        <v>876</v>
      </c>
      <c r="I892" s="1">
        <v>1.5858828138992178</v>
      </c>
      <c r="J892" s="1">
        <v>1.5665156962378506</v>
      </c>
      <c r="K892" s="1">
        <v>1.4325235544239199</v>
      </c>
    </row>
    <row r="893" spans="8:11" x14ac:dyDescent="0.2">
      <c r="H893" s="1">
        <v>877</v>
      </c>
      <c r="I893" s="1">
        <v>2.0756069248420652</v>
      </c>
      <c r="J893" s="1">
        <v>1.3410509539296556</v>
      </c>
      <c r="K893" s="1">
        <v>1.5997454227618191</v>
      </c>
    </row>
    <row r="894" spans="8:11" x14ac:dyDescent="0.2">
      <c r="H894" s="1">
        <v>878</v>
      </c>
      <c r="I894" s="1">
        <v>3.0211902288717818</v>
      </c>
      <c r="J894" s="1">
        <v>1.4193769284350406</v>
      </c>
      <c r="K894" s="1">
        <v>1.6576261927507163</v>
      </c>
    </row>
    <row r="895" spans="8:11" x14ac:dyDescent="0.2">
      <c r="H895" s="1">
        <v>879</v>
      </c>
      <c r="I895" s="1">
        <v>1.3753210508062179</v>
      </c>
      <c r="J895" s="1">
        <v>1.4117453390067614</v>
      </c>
      <c r="K895" s="1">
        <v>0.97560504965407324</v>
      </c>
    </row>
    <row r="896" spans="8:11" x14ac:dyDescent="0.2">
      <c r="H896" s="1">
        <v>880</v>
      </c>
      <c r="I896" s="1">
        <v>0.81930542868680012</v>
      </c>
      <c r="J896" s="1">
        <v>1.4637621732204102</v>
      </c>
      <c r="K896" s="1">
        <v>1.3984758518860338</v>
      </c>
    </row>
    <row r="897" spans="8:11" x14ac:dyDescent="0.2">
      <c r="H897" s="1">
        <v>881</v>
      </c>
      <c r="I897" s="1">
        <v>2.0300912331379575</v>
      </c>
      <c r="J897" s="1">
        <v>1.4234132561411814</v>
      </c>
      <c r="K897" s="1">
        <v>1.5553721688830635</v>
      </c>
    </row>
    <row r="898" spans="8:11" x14ac:dyDescent="0.2">
      <c r="H898" s="1">
        <v>882</v>
      </c>
      <c r="I898" s="1">
        <v>2.464106324082064</v>
      </c>
      <c r="J898" s="1">
        <v>0.87933935292055621</v>
      </c>
      <c r="K898" s="1">
        <v>1.1494811472432287</v>
      </c>
    </row>
    <row r="899" spans="8:11" x14ac:dyDescent="0.2">
      <c r="H899" s="1">
        <v>883</v>
      </c>
      <c r="I899" s="1">
        <v>2.9281668424817209</v>
      </c>
      <c r="J899" s="1">
        <v>1.4271587867135633</v>
      </c>
      <c r="K899" s="1">
        <v>1.7421524242283302</v>
      </c>
    </row>
    <row r="900" spans="8:11" x14ac:dyDescent="0.2">
      <c r="H900" s="1">
        <v>884</v>
      </c>
      <c r="I900" s="1">
        <v>0.77682545906509437</v>
      </c>
      <c r="J900" s="1">
        <v>1.3803859556807536</v>
      </c>
      <c r="K900" s="1">
        <v>1.3850240847640021</v>
      </c>
    </row>
    <row r="901" spans="8:11" x14ac:dyDescent="0.2">
      <c r="H901" s="1">
        <v>885</v>
      </c>
      <c r="I901" s="1">
        <v>2.4587886557427052</v>
      </c>
      <c r="J901" s="1">
        <v>1.4796186017418063</v>
      </c>
      <c r="K901" s="1">
        <v>1.6195154439365826</v>
      </c>
    </row>
    <row r="902" spans="8:11" x14ac:dyDescent="0.2">
      <c r="H902" s="1">
        <v>886</v>
      </c>
      <c r="I902" s="1">
        <v>2.5351278985073882</v>
      </c>
      <c r="J902" s="1">
        <v>0.99041476645801452</v>
      </c>
      <c r="K902" s="1">
        <v>1.2422099677212224</v>
      </c>
    </row>
    <row r="903" spans="8:11" x14ac:dyDescent="0.2">
      <c r="H903" s="1">
        <v>887</v>
      </c>
      <c r="I903" s="1">
        <v>2.3492530321695271</v>
      </c>
      <c r="J903" s="1">
        <v>1.3182654043646307</v>
      </c>
      <c r="K903" s="1">
        <v>1.335190076463427</v>
      </c>
    </row>
    <row r="904" spans="8:11" x14ac:dyDescent="0.2">
      <c r="H904" s="1">
        <v>888</v>
      </c>
      <c r="I904" s="1">
        <v>1.4676305348092733</v>
      </c>
      <c r="J904" s="1">
        <v>1.6216598622031315</v>
      </c>
      <c r="K904" s="1">
        <v>1.2776907290913713</v>
      </c>
    </row>
    <row r="905" spans="8:11" x14ac:dyDescent="0.2">
      <c r="H905" s="1">
        <v>889</v>
      </c>
      <c r="I905" s="1">
        <v>1.360051824028581</v>
      </c>
      <c r="J905" s="1">
        <v>1.3890472443684754</v>
      </c>
      <c r="K905" s="1">
        <v>1.1327364140853247</v>
      </c>
    </row>
    <row r="906" spans="8:11" x14ac:dyDescent="0.2">
      <c r="H906" s="1">
        <v>890</v>
      </c>
      <c r="I906" s="1">
        <v>1.3884742376581405</v>
      </c>
      <c r="J906" s="1">
        <v>1.6739050657309227</v>
      </c>
      <c r="K906" s="1">
        <v>1.4323264854176021</v>
      </c>
    </row>
    <row r="907" spans="8:11" x14ac:dyDescent="0.2">
      <c r="H907" s="1">
        <v>891</v>
      </c>
      <c r="I907" s="1">
        <v>0.64907923153972436</v>
      </c>
      <c r="J907" s="1">
        <v>1.842039868767859</v>
      </c>
      <c r="K907" s="1">
        <v>1.3040821925341155</v>
      </c>
    </row>
    <row r="908" spans="8:11" x14ac:dyDescent="0.2">
      <c r="H908" s="1">
        <v>892</v>
      </c>
      <c r="I908" s="1">
        <v>1.6532414560065518</v>
      </c>
      <c r="J908" s="1">
        <v>1.2999910819478973</v>
      </c>
      <c r="K908" s="1">
        <v>1.1322549627175522</v>
      </c>
    </row>
    <row r="909" spans="8:11" x14ac:dyDescent="0.2">
      <c r="H909" s="1">
        <v>893</v>
      </c>
      <c r="I909" s="1">
        <v>1.8309677229692085</v>
      </c>
      <c r="J909" s="1">
        <v>1.3936134510880989</v>
      </c>
      <c r="K909" s="1">
        <v>1.1260334280852944</v>
      </c>
    </row>
    <row r="910" spans="8:11" x14ac:dyDescent="0.2">
      <c r="H910" s="1">
        <v>894</v>
      </c>
      <c r="I910" s="1">
        <v>2.2781158019910994</v>
      </c>
      <c r="J910" s="1">
        <v>1.4006348475433541</v>
      </c>
      <c r="K910" s="1">
        <v>1.4870097626281751</v>
      </c>
    </row>
    <row r="911" spans="8:11" x14ac:dyDescent="0.2">
      <c r="H911" s="1">
        <v>895</v>
      </c>
      <c r="I911" s="1">
        <v>2.1419535401247898</v>
      </c>
      <c r="J911" s="1">
        <v>1.3104585948971046</v>
      </c>
      <c r="K911" s="1">
        <v>1.1324597721097156</v>
      </c>
    </row>
    <row r="912" spans="8:11" x14ac:dyDescent="0.2">
      <c r="H912" s="1">
        <v>896</v>
      </c>
      <c r="I912" s="1">
        <v>1.1218179733151954</v>
      </c>
      <c r="J912" s="1">
        <v>1.4336293184508004</v>
      </c>
      <c r="K912" s="1">
        <v>1.6727544507247232</v>
      </c>
    </row>
    <row r="913" spans="8:11" x14ac:dyDescent="0.2">
      <c r="H913" s="1">
        <v>897</v>
      </c>
      <c r="I913" s="1">
        <v>0.91301939490954709</v>
      </c>
      <c r="J913" s="1">
        <v>1.4684187042460846</v>
      </c>
      <c r="K913" s="1">
        <v>1.4931859098871874</v>
      </c>
    </row>
    <row r="914" spans="8:11" x14ac:dyDescent="0.2">
      <c r="H914" s="1">
        <v>898</v>
      </c>
      <c r="I914" s="1">
        <v>1.7768292479216201</v>
      </c>
      <c r="J914" s="1">
        <v>1.3394492903934554</v>
      </c>
      <c r="K914" s="1">
        <v>1.2954262916251007</v>
      </c>
    </row>
    <row r="915" spans="8:11" x14ac:dyDescent="0.2">
      <c r="H915" s="1">
        <v>899</v>
      </c>
      <c r="I915" s="1">
        <v>2.1392208023848478</v>
      </c>
      <c r="J915" s="1">
        <v>1.3545412958108056</v>
      </c>
      <c r="K915" s="1">
        <v>1.3658343987971964</v>
      </c>
    </row>
    <row r="916" spans="8:11" x14ac:dyDescent="0.2">
      <c r="H916" s="1">
        <v>900</v>
      </c>
      <c r="I916" s="1">
        <v>1.5224612527479786</v>
      </c>
      <c r="J916" s="1">
        <v>1.3738055069072495</v>
      </c>
      <c r="K916" s="1">
        <v>1.2902765338640634</v>
      </c>
    </row>
    <row r="917" spans="8:11" x14ac:dyDescent="0.2">
      <c r="H917" s="1">
        <v>901</v>
      </c>
      <c r="I917" s="1">
        <v>1.5281480874892437</v>
      </c>
      <c r="J917" s="1">
        <v>1.3760776000490385</v>
      </c>
      <c r="K917" s="1">
        <v>1.4682520990210721</v>
      </c>
    </row>
    <row r="918" spans="8:11" x14ac:dyDescent="0.2">
      <c r="H918" s="1">
        <v>902</v>
      </c>
      <c r="I918" s="1">
        <v>1.4877698148833149</v>
      </c>
      <c r="J918" s="1">
        <v>1.3871489874029528</v>
      </c>
      <c r="K918" s="1">
        <v>1.2754118191563444</v>
      </c>
    </row>
    <row r="919" spans="8:11" x14ac:dyDescent="0.2">
      <c r="H919" s="1">
        <v>903</v>
      </c>
      <c r="I919" s="1">
        <v>1.9864998918066428</v>
      </c>
      <c r="J919" s="1">
        <v>1.0208906721429734</v>
      </c>
      <c r="K919" s="1">
        <v>1.2953782417855506</v>
      </c>
    </row>
    <row r="920" spans="8:11" x14ac:dyDescent="0.2">
      <c r="H920" s="1">
        <v>904</v>
      </c>
      <c r="I920" s="1">
        <v>2.1605953084658247</v>
      </c>
      <c r="J920" s="1">
        <v>1.4844425761642845</v>
      </c>
      <c r="K920" s="1">
        <v>1.4304142451122077</v>
      </c>
    </row>
    <row r="921" spans="8:11" x14ac:dyDescent="0.2">
      <c r="H921" s="1">
        <v>905</v>
      </c>
      <c r="I921" s="1">
        <v>3.5837020993025983</v>
      </c>
      <c r="J921" s="1">
        <v>1.3564497516984639</v>
      </c>
      <c r="K921" s="1">
        <v>1.8061169970960038</v>
      </c>
    </row>
    <row r="922" spans="8:11" x14ac:dyDescent="0.2">
      <c r="H922" s="1">
        <v>906</v>
      </c>
      <c r="I922" s="1">
        <v>2.6962345914559291</v>
      </c>
      <c r="J922" s="1">
        <v>1.3862591625142637</v>
      </c>
      <c r="K922" s="1">
        <v>1.4555532299431369</v>
      </c>
    </row>
    <row r="923" spans="8:11" x14ac:dyDescent="0.2">
      <c r="H923" s="1">
        <v>907</v>
      </c>
      <c r="I923" s="1">
        <v>1.2559147775870945</v>
      </c>
      <c r="J923" s="1">
        <v>1.2781675391074963</v>
      </c>
      <c r="K923" s="1">
        <v>1.2985882887964995</v>
      </c>
    </row>
    <row r="924" spans="8:11" x14ac:dyDescent="0.2">
      <c r="H924" s="1">
        <v>908</v>
      </c>
      <c r="I924" s="1">
        <v>2.3641968076897619</v>
      </c>
      <c r="J924" s="1">
        <v>1.4398288912953163</v>
      </c>
      <c r="K924" s="1">
        <v>1.4080158233792563</v>
      </c>
    </row>
    <row r="925" spans="8:11" x14ac:dyDescent="0.2">
      <c r="H925" s="1">
        <v>909</v>
      </c>
      <c r="I925" s="1">
        <v>1.6324370345826584</v>
      </c>
      <c r="J925" s="1">
        <v>1.3442511505684278</v>
      </c>
      <c r="K925" s="1">
        <v>1.2122275655130983</v>
      </c>
    </row>
    <row r="926" spans="8:11" x14ac:dyDescent="0.2">
      <c r="H926" s="1">
        <v>910</v>
      </c>
      <c r="I926" s="1">
        <v>2.0897729351297261</v>
      </c>
      <c r="J926" s="1">
        <v>1.3803911895233205</v>
      </c>
      <c r="K926" s="1">
        <v>1.6042506066145255</v>
      </c>
    </row>
    <row r="927" spans="8:11" x14ac:dyDescent="0.2">
      <c r="H927" s="1">
        <v>911</v>
      </c>
      <c r="I927" s="1">
        <v>0.87470362351554365</v>
      </c>
      <c r="J927" s="1">
        <v>1.6295424179527951</v>
      </c>
      <c r="K927" s="1">
        <v>1.4741797418338067</v>
      </c>
    </row>
    <row r="928" spans="8:11" x14ac:dyDescent="0.2">
      <c r="H928" s="1">
        <v>912</v>
      </c>
      <c r="I928" s="1">
        <v>0.79367341381778511</v>
      </c>
      <c r="J928" s="1">
        <v>1.6492230708128548</v>
      </c>
      <c r="K928" s="1">
        <v>1.2766633848490943</v>
      </c>
    </row>
    <row r="929" spans="8:11" x14ac:dyDescent="0.2">
      <c r="H929" s="1">
        <v>913</v>
      </c>
      <c r="I929" s="1">
        <v>1.0696617887542876</v>
      </c>
      <c r="J929" s="1">
        <v>1.4713059069770695</v>
      </c>
      <c r="K929" s="1">
        <v>1.6661746637375199</v>
      </c>
    </row>
    <row r="930" spans="8:11" x14ac:dyDescent="0.2">
      <c r="H930" s="1">
        <v>914</v>
      </c>
      <c r="I930" s="1">
        <v>0.85148174713822344</v>
      </c>
      <c r="J930" s="1">
        <v>1.3471317306239501</v>
      </c>
      <c r="K930" s="1">
        <v>1.794208880988847</v>
      </c>
    </row>
    <row r="931" spans="8:11" x14ac:dyDescent="0.2">
      <c r="H931" s="1">
        <v>915</v>
      </c>
      <c r="I931" s="1">
        <v>1.2333323583582567</v>
      </c>
      <c r="J931" s="1">
        <v>1.3526094376222961</v>
      </c>
      <c r="K931" s="1">
        <v>1.5091293135468555</v>
      </c>
    </row>
    <row r="932" spans="8:11" x14ac:dyDescent="0.2">
      <c r="H932" s="1">
        <v>916</v>
      </c>
      <c r="I932" s="1">
        <v>1.3853232306837731</v>
      </c>
      <c r="J932" s="1">
        <v>1.2246444003125847</v>
      </c>
      <c r="K932" s="1">
        <v>0.97487937218331655</v>
      </c>
    </row>
    <row r="933" spans="8:11" x14ac:dyDescent="0.2">
      <c r="H933" s="1">
        <v>917</v>
      </c>
      <c r="I933" s="1">
        <v>1.5212943957234757</v>
      </c>
      <c r="J933" s="1">
        <v>1.3837410413649576</v>
      </c>
      <c r="K933" s="1">
        <v>1.5553363242040006</v>
      </c>
    </row>
    <row r="934" spans="8:11" x14ac:dyDescent="0.2">
      <c r="H934" s="1">
        <v>918</v>
      </c>
      <c r="I934" s="1">
        <v>1.2424734128149761</v>
      </c>
      <c r="J934" s="1">
        <v>1.5153560634997354</v>
      </c>
      <c r="K934" s="1">
        <v>1.0710970990556115</v>
      </c>
    </row>
    <row r="935" spans="8:11" x14ac:dyDescent="0.2">
      <c r="H935" s="1">
        <v>919</v>
      </c>
      <c r="I935" s="1">
        <v>1.8992743679767849</v>
      </c>
      <c r="J935" s="1">
        <v>1.2541681399713689</v>
      </c>
      <c r="K935" s="1">
        <v>1.5160097399524919</v>
      </c>
    </row>
    <row r="936" spans="8:11" x14ac:dyDescent="0.2">
      <c r="H936" s="1">
        <v>920</v>
      </c>
      <c r="I936" s="1">
        <v>1.3787579048062215</v>
      </c>
      <c r="J936" s="1">
        <v>1.5726633031020703</v>
      </c>
      <c r="K936" s="1">
        <v>1.0500967229256151</v>
      </c>
    </row>
    <row r="937" spans="8:11" x14ac:dyDescent="0.2">
      <c r="H937" s="1">
        <v>921</v>
      </c>
      <c r="I937" s="1">
        <v>1.4376423358965809</v>
      </c>
      <c r="J937" s="1">
        <v>0.9918976081745251</v>
      </c>
      <c r="K937" s="1">
        <v>1.0972538727571637</v>
      </c>
    </row>
    <row r="938" spans="8:11" x14ac:dyDescent="0.2">
      <c r="H938" s="1">
        <v>922</v>
      </c>
      <c r="I938" s="1">
        <v>0.94496718622794262</v>
      </c>
      <c r="J938" s="1">
        <v>1.8048344529802118</v>
      </c>
      <c r="K938" s="1">
        <v>1.6716835098178984</v>
      </c>
    </row>
    <row r="939" spans="8:11" x14ac:dyDescent="0.2">
      <c r="H939" s="1">
        <v>923</v>
      </c>
      <c r="I939" s="1">
        <v>1.8780157872092906</v>
      </c>
      <c r="J939" s="1">
        <v>1.3642084482460299</v>
      </c>
      <c r="K939" s="1">
        <v>1.5128541705058054</v>
      </c>
    </row>
    <row r="940" spans="8:11" x14ac:dyDescent="0.2">
      <c r="H940" s="1">
        <v>924</v>
      </c>
      <c r="I940" s="1">
        <v>2.7178466815451725</v>
      </c>
      <c r="J940" s="1">
        <v>1.1202576482441742</v>
      </c>
      <c r="K940" s="1">
        <v>1.3216438931303607</v>
      </c>
    </row>
    <row r="941" spans="8:11" x14ac:dyDescent="0.2">
      <c r="H941" s="1">
        <v>925</v>
      </c>
      <c r="I941" s="1">
        <v>1.6143426383665258</v>
      </c>
      <c r="J941" s="1">
        <v>1.3994464621801463</v>
      </c>
      <c r="K941" s="1">
        <v>1.2762176621530155</v>
      </c>
    </row>
    <row r="942" spans="8:11" x14ac:dyDescent="0.2">
      <c r="H942" s="1">
        <v>926</v>
      </c>
      <c r="I942" s="1">
        <v>1.1949658175404143</v>
      </c>
      <c r="J942" s="1">
        <v>1.6566649299152338</v>
      </c>
      <c r="K942" s="1">
        <v>1.5329881574108397</v>
      </c>
    </row>
    <row r="943" spans="8:11" x14ac:dyDescent="0.2">
      <c r="H943" s="1">
        <v>927</v>
      </c>
      <c r="I943" s="1">
        <v>0.6260250783633865</v>
      </c>
      <c r="J943" s="1">
        <v>1.6464097350676052</v>
      </c>
      <c r="K943" s="1">
        <v>1.2248294128461332</v>
      </c>
    </row>
    <row r="944" spans="8:11" x14ac:dyDescent="0.2">
      <c r="H944" s="1">
        <v>928</v>
      </c>
      <c r="I944" s="1">
        <v>1.8176566392586337</v>
      </c>
      <c r="J944" s="1">
        <v>1.3211905534914841</v>
      </c>
      <c r="K944" s="1">
        <v>1.5513638185608689</v>
      </c>
    </row>
    <row r="945" spans="8:11" x14ac:dyDescent="0.2">
      <c r="H945" s="1">
        <v>929</v>
      </c>
      <c r="I945" s="1">
        <v>0.47214711589835778</v>
      </c>
      <c r="J945" s="1">
        <v>1.9532044980077197</v>
      </c>
      <c r="K945" s="1">
        <v>1.1956585130601265</v>
      </c>
    </row>
    <row r="946" spans="8:11" x14ac:dyDescent="0.2">
      <c r="H946" s="1">
        <v>930</v>
      </c>
      <c r="I946" s="1">
        <v>2.5208820796874636</v>
      </c>
      <c r="J946" s="1">
        <v>1.4900457063913455</v>
      </c>
      <c r="K946" s="1">
        <v>1.5592347234790833</v>
      </c>
    </row>
    <row r="947" spans="8:11" x14ac:dyDescent="0.2">
      <c r="H947" s="1">
        <v>931</v>
      </c>
      <c r="I947" s="1">
        <v>2.3474606042947141</v>
      </c>
      <c r="J947" s="1">
        <v>1.3655583412126737</v>
      </c>
      <c r="K947" s="1">
        <v>1.6218191947995135</v>
      </c>
    </row>
    <row r="948" spans="8:11" x14ac:dyDescent="0.2">
      <c r="H948" s="1">
        <v>932</v>
      </c>
      <c r="I948" s="1">
        <v>1.8388646763341003</v>
      </c>
      <c r="J948" s="1">
        <v>1.3692398313991854</v>
      </c>
      <c r="K948" s="1">
        <v>0.96804579083150299</v>
      </c>
    </row>
    <row r="949" spans="8:11" x14ac:dyDescent="0.2">
      <c r="H949" s="1">
        <v>933</v>
      </c>
      <c r="I949" s="1">
        <v>1.3580404850617442</v>
      </c>
      <c r="J949" s="1">
        <v>1.2978275584621373</v>
      </c>
      <c r="K949" s="1">
        <v>1.4784849474174226</v>
      </c>
    </row>
    <row r="950" spans="8:11" x14ac:dyDescent="0.2">
      <c r="H950" s="1">
        <v>934</v>
      </c>
      <c r="I950" s="1">
        <v>1.5904719611282263</v>
      </c>
      <c r="J950" s="1">
        <v>1.3090777756405925</v>
      </c>
      <c r="K950" s="1">
        <v>1.951013801023388</v>
      </c>
    </row>
    <row r="951" spans="8:11" x14ac:dyDescent="0.2">
      <c r="H951" s="1">
        <v>935</v>
      </c>
      <c r="I951" s="1">
        <v>1.1243957241597653</v>
      </c>
      <c r="J951" s="1">
        <v>1.5569615553734606</v>
      </c>
      <c r="K951" s="1">
        <v>1.4130713614976449</v>
      </c>
    </row>
    <row r="952" spans="8:11" x14ac:dyDescent="0.2">
      <c r="H952" s="1">
        <v>936</v>
      </c>
      <c r="I952" s="1">
        <v>1.1192103202725774</v>
      </c>
      <c r="J952" s="1">
        <v>1.3219675300759013</v>
      </c>
      <c r="K952" s="1">
        <v>1.3937988825987628</v>
      </c>
    </row>
    <row r="953" spans="8:11" x14ac:dyDescent="0.2">
      <c r="H953" s="1">
        <v>937</v>
      </c>
      <c r="I953" s="1">
        <v>1.2586451461899495</v>
      </c>
      <c r="J953" s="1">
        <v>1.2205154997733418</v>
      </c>
      <c r="K953" s="1">
        <v>1.3110601786182139</v>
      </c>
    </row>
    <row r="954" spans="8:11" x14ac:dyDescent="0.2">
      <c r="H954" s="1">
        <v>938</v>
      </c>
      <c r="I954" s="1">
        <v>2.8269570265505033</v>
      </c>
      <c r="J954" s="1">
        <v>1.336676497038511</v>
      </c>
      <c r="K954" s="1">
        <v>1.0250607492060249</v>
      </c>
    </row>
    <row r="955" spans="8:11" x14ac:dyDescent="0.2">
      <c r="H955" s="1">
        <v>939</v>
      </c>
      <c r="I955" s="1">
        <v>0.99875123048984971</v>
      </c>
      <c r="J955" s="1">
        <v>1.3438185214771385</v>
      </c>
      <c r="K955" s="1">
        <v>1.1593362390555864</v>
      </c>
    </row>
    <row r="956" spans="8:11" x14ac:dyDescent="0.2">
      <c r="H956" s="1">
        <v>940</v>
      </c>
      <c r="I956" s="1">
        <v>1.3793675578870954</v>
      </c>
      <c r="J956" s="1">
        <v>1.3456815657035541</v>
      </c>
      <c r="K956" s="1">
        <v>1.0841559548150579</v>
      </c>
    </row>
    <row r="957" spans="8:11" x14ac:dyDescent="0.2">
      <c r="H957" s="1">
        <v>941</v>
      </c>
      <c r="I957" s="1">
        <v>1.9625462745078988</v>
      </c>
      <c r="J957" s="1">
        <v>1.5307677931410197</v>
      </c>
      <c r="K957" s="1">
        <v>1.5055642522567367</v>
      </c>
    </row>
    <row r="958" spans="8:11" x14ac:dyDescent="0.2">
      <c r="H958" s="1">
        <v>942</v>
      </c>
      <c r="I958" s="1">
        <v>1.1616806152392085</v>
      </c>
      <c r="J958" s="1">
        <v>1.3390767351329593</v>
      </c>
      <c r="K958" s="1">
        <v>0.92635507032974573</v>
      </c>
    </row>
    <row r="959" spans="8:11" x14ac:dyDescent="0.2">
      <c r="H959" s="1">
        <v>943</v>
      </c>
      <c r="I959" s="1">
        <v>2.8531314740656297</v>
      </c>
      <c r="J959" s="1">
        <v>1.4725082827065057</v>
      </c>
      <c r="K959" s="1">
        <v>1.4240768135194932</v>
      </c>
    </row>
    <row r="960" spans="8:11" x14ac:dyDescent="0.2">
      <c r="H960" s="1">
        <v>944</v>
      </c>
      <c r="I960" s="1">
        <v>1.6488140760350385</v>
      </c>
      <c r="J960" s="1">
        <v>1.6224433542663597</v>
      </c>
      <c r="K960" s="1">
        <v>1.784314033222077</v>
      </c>
    </row>
    <row r="961" spans="8:11" x14ac:dyDescent="0.2">
      <c r="H961" s="1">
        <v>945</v>
      </c>
      <c r="I961" s="1">
        <v>2.5066218520727812</v>
      </c>
      <c r="J961" s="1">
        <v>1.0573737741853735</v>
      </c>
      <c r="K961" s="1">
        <v>1.2694537643940471</v>
      </c>
    </row>
    <row r="962" spans="8:11" x14ac:dyDescent="0.2">
      <c r="H962" s="1">
        <v>946</v>
      </c>
      <c r="I962" s="1">
        <v>2.3179895099076835</v>
      </c>
      <c r="J962" s="1">
        <v>1.3797270585835888</v>
      </c>
      <c r="K962" s="1">
        <v>1.1473835000232047</v>
      </c>
    </row>
    <row r="963" spans="8:11" x14ac:dyDescent="0.2">
      <c r="H963" s="1">
        <v>947</v>
      </c>
      <c r="I963" s="1">
        <v>1.886359399455029</v>
      </c>
      <c r="J963" s="1">
        <v>1.2474348172906751</v>
      </c>
      <c r="K963" s="1">
        <v>1.7177824219558708</v>
      </c>
    </row>
    <row r="964" spans="8:11" x14ac:dyDescent="0.2">
      <c r="H964" s="1">
        <v>948</v>
      </c>
      <c r="I964" s="1">
        <v>2.1842679500713582</v>
      </c>
      <c r="J964" s="1">
        <v>1.3051297482475643</v>
      </c>
      <c r="K964" s="1">
        <v>1.4018841119630852</v>
      </c>
    </row>
    <row r="965" spans="8:11" x14ac:dyDescent="0.2">
      <c r="H965" s="1">
        <v>949</v>
      </c>
      <c r="I965" s="1">
        <v>2.5149528073119605</v>
      </c>
      <c r="J965" s="1">
        <v>1.4303711547232212</v>
      </c>
      <c r="K965" s="1">
        <v>1.8840051386133245</v>
      </c>
    </row>
    <row r="966" spans="8:11" x14ac:dyDescent="0.2">
      <c r="H966" s="1">
        <v>950</v>
      </c>
      <c r="I966" s="1">
        <v>1.9717801951132936</v>
      </c>
      <c r="J966" s="1">
        <v>1.0809716638088032</v>
      </c>
      <c r="K966" s="1">
        <v>1.0308991476829996</v>
      </c>
    </row>
    <row r="967" spans="8:11" x14ac:dyDescent="0.2">
      <c r="H967" s="1">
        <v>951</v>
      </c>
      <c r="I967" s="1">
        <v>1.6302855457013512</v>
      </c>
      <c r="J967" s="1">
        <v>1.3596575726109441</v>
      </c>
      <c r="K967" s="1">
        <v>1.204692498216839</v>
      </c>
    </row>
    <row r="968" spans="8:11" x14ac:dyDescent="0.2">
      <c r="H968" s="1">
        <v>952</v>
      </c>
      <c r="I968" s="1">
        <v>1.6156014077974865</v>
      </c>
      <c r="J968" s="1">
        <v>1.2946137651690763</v>
      </c>
      <c r="K968" s="1">
        <v>1.6234989572174179</v>
      </c>
    </row>
    <row r="969" spans="8:11" x14ac:dyDescent="0.2">
      <c r="H969" s="1">
        <v>953</v>
      </c>
      <c r="I969" s="1">
        <v>1.9123245736813246</v>
      </c>
      <c r="J969" s="1">
        <v>1.4016133038434992</v>
      </c>
      <c r="K969" s="1">
        <v>0.98525644427038406</v>
      </c>
    </row>
    <row r="970" spans="8:11" x14ac:dyDescent="0.2">
      <c r="H970" s="1">
        <v>954</v>
      </c>
      <c r="I970" s="1">
        <v>1.2347733589596894</v>
      </c>
      <c r="J970" s="1">
        <v>1.0421936985545484</v>
      </c>
      <c r="K970" s="1">
        <v>1.0989826222942127</v>
      </c>
    </row>
    <row r="971" spans="8:11" x14ac:dyDescent="0.2">
      <c r="H971" s="1">
        <v>955</v>
      </c>
      <c r="I971" s="1">
        <v>3.2366171002838136</v>
      </c>
      <c r="J971" s="1">
        <v>1.0870580128572997</v>
      </c>
      <c r="K971" s="1">
        <v>1.3099219112743758</v>
      </c>
    </row>
    <row r="972" spans="8:11" x14ac:dyDescent="0.2">
      <c r="H972" s="1">
        <v>956</v>
      </c>
      <c r="I972" s="1">
        <v>3.1237244440493415</v>
      </c>
      <c r="J972" s="1">
        <v>1.1397262379746</v>
      </c>
      <c r="K972" s="1">
        <v>1.3023862568786817</v>
      </c>
    </row>
    <row r="973" spans="8:11" x14ac:dyDescent="0.2">
      <c r="H973" s="1">
        <v>957</v>
      </c>
      <c r="I973" s="1">
        <v>1.0687948053713245</v>
      </c>
      <c r="J973" s="1">
        <v>1.290021415158092</v>
      </c>
      <c r="K973" s="1">
        <v>1.3313665592432227</v>
      </c>
    </row>
    <row r="974" spans="8:11" x14ac:dyDescent="0.2">
      <c r="H974" s="1">
        <v>958</v>
      </c>
      <c r="I974" s="1">
        <v>2.2614714504496782</v>
      </c>
      <c r="J974" s="1">
        <v>1.0830984074014327</v>
      </c>
      <c r="K974" s="1">
        <v>1.482305051821869</v>
      </c>
    </row>
    <row r="975" spans="8:11" x14ac:dyDescent="0.2">
      <c r="H975" s="1">
        <v>959</v>
      </c>
      <c r="I975" s="1">
        <v>1.1235625205846815</v>
      </c>
      <c r="J975" s="1">
        <v>1.1942759396943903</v>
      </c>
      <c r="K975" s="1">
        <v>1.4321436305337698</v>
      </c>
    </row>
    <row r="976" spans="8:11" x14ac:dyDescent="0.2">
      <c r="H976" s="1">
        <v>960</v>
      </c>
      <c r="I976" s="1">
        <v>2.0305484262040174</v>
      </c>
      <c r="J976" s="1">
        <v>1.5291659622360745</v>
      </c>
      <c r="K976" s="1">
        <v>1.3473358449166004</v>
      </c>
    </row>
    <row r="977" spans="8:11" x14ac:dyDescent="0.2">
      <c r="H977" s="1">
        <v>961</v>
      </c>
      <c r="I977" s="1">
        <v>1.5254610480931248</v>
      </c>
      <c r="J977" s="1">
        <v>1.3724438795965797</v>
      </c>
      <c r="K977" s="1">
        <v>1.1874886828790645</v>
      </c>
    </row>
    <row r="978" spans="8:11" x14ac:dyDescent="0.2">
      <c r="H978" s="1">
        <v>962</v>
      </c>
      <c r="I978" s="1">
        <v>1.4168442509627981</v>
      </c>
      <c r="J978" s="1">
        <v>1.5198757428660101</v>
      </c>
      <c r="K978" s="1">
        <v>1.3349679290309422</v>
      </c>
    </row>
    <row r="979" spans="8:11" x14ac:dyDescent="0.2">
      <c r="H979" s="1">
        <v>963</v>
      </c>
      <c r="I979" s="1">
        <v>2.5215140226617847</v>
      </c>
      <c r="J979" s="1">
        <v>1.5092944243894528</v>
      </c>
      <c r="K979" s="1">
        <v>2.2383566797884811</v>
      </c>
    </row>
    <row r="980" spans="8:11" x14ac:dyDescent="0.2">
      <c r="H980" s="1">
        <v>964</v>
      </c>
      <c r="I980" s="1">
        <v>1.5041434111099967</v>
      </c>
      <c r="J980" s="1">
        <v>1.3049097053157286</v>
      </c>
      <c r="K980" s="1">
        <v>1.6952828670569919</v>
      </c>
    </row>
    <row r="981" spans="8:11" x14ac:dyDescent="0.2">
      <c r="H981" s="1">
        <v>965</v>
      </c>
      <c r="I981" s="1">
        <v>2.6314844388121994</v>
      </c>
      <c r="J981" s="1">
        <v>1.4080158849435995</v>
      </c>
      <c r="K981" s="1">
        <v>1.656522587300614</v>
      </c>
    </row>
    <row r="982" spans="8:11" x14ac:dyDescent="0.2">
      <c r="H982" s="1">
        <v>966</v>
      </c>
      <c r="I982" s="1">
        <v>1.4310777437449791</v>
      </c>
      <c r="J982" s="1">
        <v>1.3532244092977472</v>
      </c>
      <c r="K982" s="1">
        <v>1.0869366143621562</v>
      </c>
    </row>
    <row r="983" spans="8:11" x14ac:dyDescent="0.2">
      <c r="H983" s="1">
        <v>967</v>
      </c>
      <c r="I983" s="1">
        <v>2.9783928057103992</v>
      </c>
      <c r="J983" s="1">
        <v>1.3125477274513451</v>
      </c>
      <c r="K983" s="1">
        <v>1.5596631627901854</v>
      </c>
    </row>
    <row r="984" spans="8:11" x14ac:dyDescent="0.2">
      <c r="H984" s="1">
        <v>968</v>
      </c>
      <c r="I984" s="1">
        <v>2.4526954900500075</v>
      </c>
      <c r="J984" s="1">
        <v>1.0564355113581227</v>
      </c>
      <c r="K984" s="1">
        <v>1.3356267175534626</v>
      </c>
    </row>
    <row r="985" spans="8:11" x14ac:dyDescent="0.2">
      <c r="H985" s="1">
        <v>969</v>
      </c>
      <c r="I985" s="1">
        <v>1.9025346700941141</v>
      </c>
      <c r="J985" s="1">
        <v>1.4278567418510502</v>
      </c>
      <c r="K985" s="1">
        <v>1.4499836425503583</v>
      </c>
    </row>
    <row r="986" spans="8:11" x14ac:dyDescent="0.2">
      <c r="H986" s="1">
        <v>970</v>
      </c>
      <c r="I986" s="1">
        <v>1.7225659430901186</v>
      </c>
      <c r="J986" s="1">
        <v>1.3772897089840628</v>
      </c>
      <c r="K986" s="1">
        <v>1.6988570168475456</v>
      </c>
    </row>
    <row r="987" spans="8:11" x14ac:dyDescent="0.2">
      <c r="H987" s="1">
        <v>971</v>
      </c>
      <c r="I987" s="1">
        <v>1.9213988604454129</v>
      </c>
      <c r="J987" s="1">
        <v>1.4832872658532588</v>
      </c>
      <c r="K987" s="1">
        <v>1.4118627166806481</v>
      </c>
    </row>
    <row r="988" spans="8:11" x14ac:dyDescent="0.2">
      <c r="H988" s="1">
        <v>972</v>
      </c>
      <c r="I988" s="1">
        <v>2.788417552448601</v>
      </c>
      <c r="J988" s="1">
        <v>1.1285558229356325</v>
      </c>
      <c r="K988" s="1">
        <v>1.7462114871907879</v>
      </c>
    </row>
    <row r="989" spans="8:11" x14ac:dyDescent="0.2">
      <c r="H989" s="1">
        <v>973</v>
      </c>
      <c r="I989" s="1">
        <v>1.8493609542509504</v>
      </c>
      <c r="J989" s="1">
        <v>1.2973811376375166</v>
      </c>
      <c r="K989" s="1">
        <v>1.3453318439833906</v>
      </c>
    </row>
    <row r="990" spans="8:11" x14ac:dyDescent="0.2">
      <c r="H990" s="1">
        <v>974</v>
      </c>
      <c r="I990" s="1">
        <v>2.3304304250696379</v>
      </c>
      <c r="J990" s="1">
        <v>1.5602165738294316</v>
      </c>
      <c r="K990" s="1">
        <v>1.9875933669272998</v>
      </c>
    </row>
    <row r="991" spans="8:11" x14ac:dyDescent="0.2">
      <c r="H991" s="1">
        <v>975</v>
      </c>
      <c r="I991" s="1">
        <v>1.3602518642716743</v>
      </c>
      <c r="J991" s="1">
        <v>1.6189428170846318</v>
      </c>
      <c r="K991" s="1">
        <v>1.3234414980279381</v>
      </c>
    </row>
    <row r="992" spans="8:11" x14ac:dyDescent="0.2">
      <c r="H992" s="1">
        <v>976</v>
      </c>
      <c r="I992" s="1">
        <v>1.3396112148233126</v>
      </c>
      <c r="J992" s="1">
        <v>1.4691330826823805</v>
      </c>
      <c r="K992" s="1">
        <v>1.1752903021901016</v>
      </c>
    </row>
    <row r="993" spans="8:11" x14ac:dyDescent="0.2">
      <c r="H993" s="1">
        <v>977</v>
      </c>
      <c r="I993" s="1">
        <v>1.7548033786177946</v>
      </c>
      <c r="J993" s="1">
        <v>1.3118802744812059</v>
      </c>
      <c r="K993" s="1">
        <v>0.96446797353285341</v>
      </c>
    </row>
    <row r="994" spans="8:11" x14ac:dyDescent="0.2">
      <c r="H994" s="1">
        <v>978</v>
      </c>
      <c r="I994" s="1">
        <v>1.2462308722241344</v>
      </c>
      <c r="J994" s="1">
        <v>1.4127040944079059</v>
      </c>
      <c r="K994" s="1">
        <v>1.5634371806922105</v>
      </c>
    </row>
    <row r="995" spans="8:11" x14ac:dyDescent="0.2">
      <c r="H995" s="1">
        <v>979</v>
      </c>
      <c r="I995" s="1">
        <v>2.2437356826774124</v>
      </c>
      <c r="J995" s="1">
        <v>1.0614124150068758</v>
      </c>
      <c r="K995" s="1">
        <v>0.99596400079175984</v>
      </c>
    </row>
    <row r="996" spans="8:11" x14ac:dyDescent="0.2">
      <c r="H996" s="1">
        <v>980</v>
      </c>
      <c r="I996" s="1">
        <v>1.883686824859184</v>
      </c>
      <c r="J996" s="1">
        <v>1.3296751922089562</v>
      </c>
      <c r="K996" s="1">
        <v>1.040778780419171</v>
      </c>
    </row>
    <row r="997" spans="8:11" x14ac:dyDescent="0.2">
      <c r="H997" s="1">
        <v>981</v>
      </c>
      <c r="I997" s="1">
        <v>3.0091443474341371</v>
      </c>
      <c r="J997" s="1">
        <v>1.4350938267055924</v>
      </c>
      <c r="K997" s="1">
        <v>1.3557431303916323</v>
      </c>
    </row>
    <row r="998" spans="8:11" x14ac:dyDescent="0.2">
      <c r="H998" s="1">
        <v>982</v>
      </c>
      <c r="I998" s="1">
        <v>1.8870284027673969</v>
      </c>
      <c r="J998" s="1">
        <v>1.1438426749218229</v>
      </c>
      <c r="K998" s="1">
        <v>1.144204802603275</v>
      </c>
    </row>
    <row r="999" spans="8:11" x14ac:dyDescent="0.2">
      <c r="H999" s="1">
        <v>983</v>
      </c>
      <c r="I999" s="1">
        <v>2.1850835677458669</v>
      </c>
      <c r="J999" s="1">
        <v>1.3618894768463665</v>
      </c>
      <c r="K999" s="1">
        <v>1.3447642823909474</v>
      </c>
    </row>
    <row r="1000" spans="8:11" x14ac:dyDescent="0.2">
      <c r="H1000" s="1">
        <v>984</v>
      </c>
      <c r="I1000" s="1">
        <v>2.2125268959657278</v>
      </c>
      <c r="J1000" s="1">
        <v>1.3401345548168446</v>
      </c>
      <c r="K1000" s="1">
        <v>1.1882459319118788</v>
      </c>
    </row>
    <row r="1001" spans="8:11" x14ac:dyDescent="0.2">
      <c r="H1001" s="1">
        <v>985</v>
      </c>
      <c r="I1001" s="1">
        <v>1.4513623671519127</v>
      </c>
      <c r="J1001" s="1">
        <v>1.6229638369453496</v>
      </c>
      <c r="K1001" s="1">
        <v>1.1113168969664038</v>
      </c>
    </row>
    <row r="1002" spans="8:11" x14ac:dyDescent="0.2">
      <c r="H1002" s="1">
        <v>986</v>
      </c>
      <c r="I1002" s="1">
        <v>1.7130966244121681</v>
      </c>
      <c r="J1002" s="1">
        <v>1.4470898452198395</v>
      </c>
      <c r="K1002" s="1">
        <v>1.3923880894111118</v>
      </c>
    </row>
    <row r="1003" spans="8:11" x14ac:dyDescent="0.2">
      <c r="H1003" s="1">
        <v>987</v>
      </c>
      <c r="I1003" s="1">
        <v>1.119639075705559</v>
      </c>
      <c r="J1003" s="1">
        <v>1.2969531731469592</v>
      </c>
      <c r="K1003" s="1">
        <v>1.0484377422263675</v>
      </c>
    </row>
    <row r="1004" spans="8:11" x14ac:dyDescent="0.2">
      <c r="H1004" s="1">
        <v>988</v>
      </c>
      <c r="I1004" s="1">
        <v>0.8432546239745522</v>
      </c>
      <c r="J1004" s="1">
        <v>1.4877479053716667</v>
      </c>
      <c r="K1004" s="1">
        <v>1.500141704035225</v>
      </c>
    </row>
    <row r="1005" spans="8:11" x14ac:dyDescent="0.2">
      <c r="H1005" s="1">
        <v>989</v>
      </c>
      <c r="I1005" s="1">
        <v>1.7975057279886792</v>
      </c>
      <c r="J1005" s="1">
        <v>1.3706925760730853</v>
      </c>
      <c r="K1005" s="1">
        <v>1.1881779935153356</v>
      </c>
    </row>
    <row r="1006" spans="8:11" x14ac:dyDescent="0.2">
      <c r="H1006" s="1">
        <v>990</v>
      </c>
      <c r="I1006" s="1">
        <v>1.0265912620626712</v>
      </c>
      <c r="J1006" s="1">
        <v>1.4422359694259668</v>
      </c>
      <c r="K1006" s="1">
        <v>0.94056677402568722</v>
      </c>
    </row>
    <row r="1007" spans="8:11" x14ac:dyDescent="0.2">
      <c r="H1007" s="1">
        <v>991</v>
      </c>
      <c r="I1007" s="1">
        <v>2.7029740228457517</v>
      </c>
      <c r="J1007" s="1">
        <v>1.5073937092207241</v>
      </c>
      <c r="K1007" s="1">
        <v>1.8117797383611836</v>
      </c>
    </row>
    <row r="1008" spans="8:11" x14ac:dyDescent="0.2">
      <c r="H1008" s="1">
        <v>992</v>
      </c>
      <c r="I1008" s="1">
        <v>0.86291874357658049</v>
      </c>
      <c r="J1008" s="1">
        <v>1.6502862555692934</v>
      </c>
      <c r="K1008" s="1">
        <v>1.2155717780600388</v>
      </c>
    </row>
    <row r="1009" spans="8:11" x14ac:dyDescent="0.2">
      <c r="H1009" s="1">
        <v>993</v>
      </c>
      <c r="I1009" s="1">
        <v>2.3230684682194696</v>
      </c>
      <c r="J1009" s="1">
        <v>1.4652715561288245</v>
      </c>
      <c r="K1009" s="1">
        <v>2.045370996262236</v>
      </c>
    </row>
    <row r="1010" spans="8:11" x14ac:dyDescent="0.2">
      <c r="H1010" s="1">
        <v>994</v>
      </c>
      <c r="I1010" s="1">
        <v>1.7304034689204082</v>
      </c>
      <c r="J1010" s="1">
        <v>0.90383061801746012</v>
      </c>
      <c r="K1010" s="1">
        <v>1.058871782315483</v>
      </c>
    </row>
    <row r="1011" spans="8:11" x14ac:dyDescent="0.2">
      <c r="H1011" s="1">
        <v>995</v>
      </c>
      <c r="I1011" s="1">
        <v>2.0770154324531074</v>
      </c>
      <c r="J1011" s="1">
        <v>1.4193890086603003</v>
      </c>
      <c r="K1011" s="1">
        <v>1.4352768298230696</v>
      </c>
    </row>
    <row r="1012" spans="8:11" x14ac:dyDescent="0.2">
      <c r="H1012" s="1">
        <v>996</v>
      </c>
      <c r="I1012" s="1">
        <v>0.98942643820383314</v>
      </c>
      <c r="J1012" s="1">
        <v>1.5454442937635606</v>
      </c>
      <c r="K1012" s="1">
        <v>1.1744390501505029</v>
      </c>
    </row>
    <row r="1013" spans="8:11" x14ac:dyDescent="0.2">
      <c r="H1013" s="1">
        <v>997</v>
      </c>
      <c r="I1013" s="1">
        <v>2.0859185122579023</v>
      </c>
      <c r="J1013" s="1">
        <v>1.4738296108736473</v>
      </c>
      <c r="K1013" s="1">
        <v>2.1043208295028526</v>
      </c>
    </row>
    <row r="1014" spans="8:11" x14ac:dyDescent="0.2">
      <c r="H1014" s="1">
        <v>998</v>
      </c>
      <c r="I1014" s="1">
        <v>1.4025193189125718</v>
      </c>
      <c r="J1014" s="1">
        <v>1.2689176978561552</v>
      </c>
      <c r="K1014" s="1">
        <v>1.0958342543587885</v>
      </c>
    </row>
    <row r="1015" spans="8:11" x14ac:dyDescent="0.2">
      <c r="H1015" s="1">
        <v>999</v>
      </c>
      <c r="I1015" s="1">
        <v>1.2288463101127383</v>
      </c>
      <c r="J1015" s="1">
        <v>1.60274764248808</v>
      </c>
      <c r="K1015" s="1">
        <v>1.6198250172015265</v>
      </c>
    </row>
    <row r="1016" spans="8:11" x14ac:dyDescent="0.2">
      <c r="H1016" s="1">
        <v>1000</v>
      </c>
      <c r="I1016" s="1">
        <v>1.3434359794529931</v>
      </c>
      <c r="J1016" s="1">
        <v>1.6455864829784166</v>
      </c>
      <c r="K1016" s="1">
        <v>1.3029379339339173</v>
      </c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B17AE2D-AB26-4B95-A66F-68EEC8B1B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3ECF459-71BE-4B7C-8D4E-8AA8F8BE3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AF0981-1D0C-46EE-9816-0DD50038DF26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d1607db4-bd3f-4f82-a312-bf7e283d0a6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lookup</vt:lpstr>
      <vt:lpstr>Stocks</vt:lpstr>
      <vt:lpstr>T.Bills</vt:lpstr>
      <vt:lpstr>T.Bonds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2007-02-23T15:49:00Z</dcterms:created>
  <dcterms:modified xsi:type="dcterms:W3CDTF">2010-08-28T18:51:25Z</dcterms:modified>
  <cp:category/>
</cp:coreProperties>
</file>